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7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<sst xmlns="http://schemas.openxmlformats.org/spreadsheetml/2006/main" count="354" uniqueCount="276">
  <si>
    <t>2021年中原区第二批线上招聘企业信息汇总表</t>
  </si>
  <si>
    <t>序号</t>
  </si>
  <si>
    <t>招聘单位</t>
  </si>
  <si>
    <t>招聘人数</t>
  </si>
  <si>
    <t>岗位</t>
  </si>
  <si>
    <t>待遇</t>
  </si>
  <si>
    <t>联系人</t>
  </si>
  <si>
    <t>联系方式</t>
  </si>
  <si>
    <t>工作地址</t>
  </si>
  <si>
    <t>郑州东佳汽车销售有限责任公司</t>
  </si>
  <si>
    <t>5人</t>
  </si>
  <si>
    <t xml:space="preserve">  销售顾问</t>
  </si>
  <si>
    <t>面议</t>
  </si>
  <si>
    <t>焦经理</t>
  </si>
  <si>
    <t>郑州市中原区郑上路与兰州路交汇处东北角</t>
  </si>
  <si>
    <t>河南省亚龙超硬材料有限公司</t>
  </si>
  <si>
    <t>3至5人</t>
  </si>
  <si>
    <t>普工</t>
  </si>
  <si>
    <t>3000-3500</t>
  </si>
  <si>
    <t>刘东亮</t>
  </si>
  <si>
    <t>郑州市中原区郑上路须水工贸园区珠江路</t>
  </si>
  <si>
    <t>郑州市立新实业有限公司</t>
  </si>
  <si>
    <t xml:space="preserve">  技术岗位</t>
  </si>
  <si>
    <t>冯新贤</t>
  </si>
  <si>
    <t>郑州市中原区须水工业园杭州路与珠江路交叉口向西500米</t>
  </si>
  <si>
    <t>3人</t>
  </si>
  <si>
    <t>操作工</t>
  </si>
  <si>
    <t>河南钰升人力资源管理有限公司</t>
  </si>
  <si>
    <t>不限人数</t>
  </si>
  <si>
    <t xml:space="preserve">电商 </t>
  </si>
  <si>
    <t>刘福荣</t>
  </si>
  <si>
    <t>棉纺路街道办事处辖区</t>
  </si>
  <si>
    <t xml:space="preserve">   保险人员派外地</t>
  </si>
  <si>
    <t>河南捷茂电子科技有限公司</t>
  </si>
  <si>
    <t>跑广场</t>
  </si>
  <si>
    <t>刘源</t>
  </si>
  <si>
    <t>13223066801</t>
  </si>
  <si>
    <t>项目</t>
  </si>
  <si>
    <t>河南竣祥岩土工程有限公司</t>
  </si>
  <si>
    <t>1至2人</t>
  </si>
  <si>
    <t>施工技术员</t>
  </si>
  <si>
    <t>吕晓英</t>
  </si>
  <si>
    <t>郑州市中原区建设西路11号院1号楼1单元7层708号</t>
  </si>
  <si>
    <t>资料员</t>
  </si>
  <si>
    <t>河南合桥通讯技术有限公司</t>
  </si>
  <si>
    <t>软件开发</t>
  </si>
  <si>
    <t>王艳霞</t>
  </si>
  <si>
    <t>郑州市中原区建设西路10号15层1503号</t>
  </si>
  <si>
    <t>2人</t>
  </si>
  <si>
    <t>销售</t>
  </si>
  <si>
    <t>郑州市地平线建筑装饰设计工程有限公司</t>
  </si>
  <si>
    <t>装饰</t>
  </si>
  <si>
    <t>李总</t>
  </si>
  <si>
    <t>郑州市中原区工人路13号</t>
  </si>
  <si>
    <t>设计</t>
  </si>
  <si>
    <t>郑州百德利汽车维修服务有限公司</t>
  </si>
  <si>
    <t>维修技工</t>
  </si>
  <si>
    <t>底薪1500+提成</t>
  </si>
  <si>
    <t>刘同飞</t>
  </si>
  <si>
    <t>郑州市中原区中原中路125号</t>
  </si>
  <si>
    <t>河南韬和融一科技有限公司</t>
  </si>
  <si>
    <t>智能化项目经理</t>
  </si>
  <si>
    <t>5000至10000</t>
  </si>
  <si>
    <t>高豫</t>
  </si>
  <si>
    <t>莲湖街道办事处辖区</t>
  </si>
  <si>
    <t>施工员</t>
  </si>
  <si>
    <t>4000至8000</t>
  </si>
  <si>
    <t>河南郑地奥体建国饭店有限责任公司</t>
  </si>
  <si>
    <t>餐饮服务员</t>
  </si>
  <si>
    <t>2700-2900</t>
  </si>
  <si>
    <t>韩晓军</t>
  </si>
  <si>
    <t>郑州帝湖物业管理有限公司</t>
  </si>
  <si>
    <t>物业管理员</t>
  </si>
  <si>
    <t>3000-4000</t>
  </si>
  <si>
    <t>李媛媛</t>
  </si>
  <si>
    <t>郑州市中原区航海路与桐柏路交叉口东南200米</t>
  </si>
  <si>
    <t>保洁</t>
  </si>
  <si>
    <t>2300-2600</t>
  </si>
  <si>
    <t>保安</t>
  </si>
  <si>
    <t>2400-3200</t>
  </si>
  <si>
    <t>人事</t>
  </si>
  <si>
    <t>4000左右</t>
  </si>
  <si>
    <t>前台</t>
  </si>
  <si>
    <t>河南九州通医疗科技有限公司</t>
  </si>
  <si>
    <t>医学类大学毕业生</t>
  </si>
  <si>
    <t>3800+提成</t>
  </si>
  <si>
    <t>许繁</t>
  </si>
  <si>
    <t>郑州市中原区陇海路南、桐柏路东、文化宫路西4幢18层1812号、1810号、1801号</t>
  </si>
  <si>
    <t>河南宏江物业服务有限公司</t>
  </si>
  <si>
    <t>维修</t>
  </si>
  <si>
    <t>邓冰</t>
  </si>
  <si>
    <t>郑州市中原区桐柏路180号院2号楼7层702号</t>
  </si>
  <si>
    <t>河南领创置业有限公司</t>
  </si>
  <si>
    <t>行政主管</t>
  </si>
  <si>
    <t>8000-10000</t>
  </si>
  <si>
    <t>许君</t>
  </si>
  <si>
    <t>郑州市中原区冉屯南街南、化肥东路东天誉华庭10号楼106号</t>
  </si>
  <si>
    <t>网络工程师</t>
  </si>
  <si>
    <t>6000-8000</t>
  </si>
  <si>
    <t>工业企业会计</t>
  </si>
  <si>
    <t>6000-10000</t>
  </si>
  <si>
    <t>郑州宏基研磨科技有限公司</t>
  </si>
  <si>
    <t>销售、外贸</t>
  </si>
  <si>
    <t>魏老师</t>
  </si>
  <si>
    <t>郑州市中原区郑上路卅铺路北168号</t>
  </si>
  <si>
    <t>英文助手</t>
  </si>
  <si>
    <t>郑州鸿兴置业有限公司</t>
  </si>
  <si>
    <t>水暖工程师</t>
  </si>
  <si>
    <t>乔主任</t>
  </si>
  <si>
    <t>郑州市中原区棉纺西路3号</t>
  </si>
  <si>
    <t>郑州东泰汽车销售服务有限公司</t>
  </si>
  <si>
    <t>汽车销售顾问</t>
  </si>
  <si>
    <t>陈老师</t>
  </si>
  <si>
    <t>郑州市西环路中段</t>
  </si>
  <si>
    <t>客服经理</t>
  </si>
  <si>
    <t>汽车配件专员</t>
  </si>
  <si>
    <t xml:space="preserve"> 汽车维修技师</t>
  </si>
  <si>
    <t>河南蓝博化工产品有限公司</t>
  </si>
  <si>
    <t>采购、销售</t>
  </si>
  <si>
    <t>底薪3000</t>
  </si>
  <si>
    <t>杜文平</t>
  </si>
  <si>
    <t>河南省郑州市中原区中原西路街道169号35号楼1001</t>
  </si>
  <si>
    <t>河南瑞赫汽车销售有限公司</t>
  </si>
  <si>
    <t>销售顾问</t>
  </si>
  <si>
    <t>5000-10000</t>
  </si>
  <si>
    <t>张洁</t>
  </si>
  <si>
    <t>郑州市中原区郑上路与杭州路交叉口河南大中原国际汽车城园区C区6号楼东侧</t>
  </si>
  <si>
    <t>河南亚龙超硬材料有限公司</t>
  </si>
  <si>
    <t>1至3人</t>
  </si>
  <si>
    <t>磨料磨具，工程材料研发人员</t>
  </si>
  <si>
    <t>孙宁</t>
  </si>
  <si>
    <t>睿群工程咨询有限公司</t>
  </si>
  <si>
    <t>监理员，资料员，专业监理工程师</t>
  </si>
  <si>
    <t>王君</t>
  </si>
  <si>
    <t>河南省郑州市中原区三官庙街道华山路220号芝麻街1958双创园E区E6栋F2北侧</t>
  </si>
  <si>
    <t>河南花瓣儿网络科技有限公司</t>
  </si>
  <si>
    <t>审计助理</t>
  </si>
  <si>
    <t>杨南南</t>
  </si>
  <si>
    <t>郑州市中原区陇海路南、桐柏路东、文化宫路西5幢28层2805号房</t>
  </si>
  <si>
    <t>河南特顺汽车销售有限公司</t>
  </si>
  <si>
    <t>钣金工，喷漆工</t>
  </si>
  <si>
    <t>贾克</t>
  </si>
  <si>
    <t>郑州市中原区兰州路16号D区01号楼1-3层</t>
  </si>
  <si>
    <t>河南伟业汽车销售服务有限公司</t>
  </si>
  <si>
    <t>销售人员</t>
  </si>
  <si>
    <t>试用期3000元</t>
  </si>
  <si>
    <t>闫凤珍</t>
  </si>
  <si>
    <t>郑州市中原区中原西路与兰州北路交叉口向北400米大中原汽车城D区19号</t>
  </si>
  <si>
    <t>河南铭通汽车销售有限公司</t>
  </si>
  <si>
    <t>汽车维修工</t>
  </si>
  <si>
    <t xml:space="preserve">有工作经验6000-8000
</t>
  </si>
  <si>
    <t>张国华</t>
  </si>
  <si>
    <t>郑州市中原区中原西路与西四环交汇处须水镇庙王村河南大中原国际汽车城</t>
  </si>
  <si>
    <t>无责底薪3000</t>
  </si>
  <si>
    <t>郑州奥泽汽车销售服务有限公司</t>
  </si>
  <si>
    <t>面议（大专以上）</t>
  </si>
  <si>
    <t>胡鹏林</t>
  </si>
  <si>
    <t>郑州市中原区郑上路与杭州路交叉口产业园D14#</t>
  </si>
  <si>
    <t>河南吉致汽车销售有限公司</t>
  </si>
  <si>
    <t>财务会计</t>
  </si>
  <si>
    <t>4000-5000</t>
  </si>
  <si>
    <t>丁焕芳</t>
  </si>
  <si>
    <t>郑州市中原区富春路与凌雷路交叉口大中原国际汽车城16号C区09号</t>
  </si>
  <si>
    <t>收银</t>
  </si>
  <si>
    <t>河南新未来凯迪汽车销售有限公司</t>
  </si>
  <si>
    <t>机修工</t>
  </si>
  <si>
    <t>4000-6000</t>
  </si>
  <si>
    <t>张正阳</t>
  </si>
  <si>
    <t>河南省郑州市中原区郑州市中原西路河南大中原国际汽车城C区20号楼</t>
  </si>
  <si>
    <t>河南省国信机电成套设备有限公司</t>
  </si>
  <si>
    <t>曹会晓</t>
  </si>
  <si>
    <t>郑州市中原区桐柏南路238号1号楼16层1601号</t>
  </si>
  <si>
    <t>维修人员</t>
  </si>
  <si>
    <t>郑州伊锦轩餐饮管理有限公司</t>
  </si>
  <si>
    <t>服务人员</t>
  </si>
  <si>
    <t>李华</t>
  </si>
  <si>
    <t>河南省郑州市中原区郑州金马凯旋家居CBD国际品牌街A-07、A-08一楼、二楼</t>
  </si>
  <si>
    <t>后厨</t>
  </si>
  <si>
    <t>楼宇管家</t>
  </si>
  <si>
    <t>高小闯</t>
  </si>
  <si>
    <t>郑州市中原区棉纺路与百花路宏江瀚苑物业服务中心</t>
  </si>
  <si>
    <t>1人</t>
  </si>
  <si>
    <t>客服前台</t>
  </si>
  <si>
    <t>工程领班</t>
  </si>
  <si>
    <t>弱电管理员</t>
  </si>
  <si>
    <t>电梯管理员</t>
  </si>
  <si>
    <t>高压运行管理员</t>
  </si>
  <si>
    <t>河南聚裕贸易有限公司</t>
  </si>
  <si>
    <t>销售岗</t>
  </si>
  <si>
    <t>3500+提成</t>
  </si>
  <si>
    <t>侯燕</t>
  </si>
  <si>
    <t>河南省郑州市中原区桐柏路棉纺路锦艺城1708室</t>
  </si>
  <si>
    <t>郑州高新技术产业开发区锅圈食材石楠路店</t>
  </si>
  <si>
    <t>20人</t>
  </si>
  <si>
    <t>店长/店员</t>
  </si>
  <si>
    <t>4000+</t>
  </si>
  <si>
    <t>李先生</t>
  </si>
  <si>
    <t>高新区石楠路店</t>
  </si>
  <si>
    <t>亚龙超硬材料有限公司</t>
  </si>
  <si>
    <t>3至4人</t>
  </si>
  <si>
    <t>李东杰</t>
  </si>
  <si>
    <t>珠江路杭州路向西100米路北</t>
  </si>
  <si>
    <t>1至3</t>
  </si>
  <si>
    <t>磨料磨具、工程材料研发人员</t>
  </si>
  <si>
    <t>郑州明德机电有限公司</t>
  </si>
  <si>
    <t>田老师</t>
  </si>
  <si>
    <t>三十里铺村</t>
  </si>
  <si>
    <t>河南宝薇服饰有限公司</t>
  </si>
  <si>
    <t>2至3</t>
  </si>
  <si>
    <t>服装设计研发专业技术人员</t>
  </si>
  <si>
    <t>魏志民</t>
  </si>
  <si>
    <t>西四环与新达路交叉口</t>
  </si>
  <si>
    <t>4至5</t>
  </si>
  <si>
    <t>设计、市场营销、研发高端人才</t>
  </si>
  <si>
    <t>郑州紫盈节能环保科技有限公司</t>
  </si>
  <si>
    <t>巡检员</t>
  </si>
  <si>
    <t>3500-4000元/月，五险一金</t>
  </si>
  <si>
    <t>张老师</t>
  </si>
  <si>
    <t>0371-63218656/13838397352</t>
  </si>
  <si>
    <t>郑州-上街区</t>
  </si>
  <si>
    <t>运行专工</t>
  </si>
  <si>
    <t>5500-6000元/月，五险一金</t>
  </si>
  <si>
    <t>钳工</t>
  </si>
  <si>
    <t>4000-5000元/月，五险一金</t>
  </si>
  <si>
    <t>焦作-武陟县</t>
  </si>
  <si>
    <t>焊工</t>
  </si>
  <si>
    <t>实验员</t>
  </si>
  <si>
    <t>郑州-高新区</t>
  </si>
  <si>
    <t>机械设计</t>
  </si>
  <si>
    <t>河南兆祥物流有限公司</t>
  </si>
  <si>
    <t>3800—6000</t>
  </si>
  <si>
    <t>刘冰清</t>
  </si>
  <si>
    <t>郑州市航海路与淮南街交叉口亚新投资大厦818</t>
  </si>
  <si>
    <t>车队长</t>
  </si>
  <si>
    <t>4500—7000</t>
  </si>
  <si>
    <t>营销经理</t>
  </si>
  <si>
    <t>5000—10000</t>
  </si>
  <si>
    <t>项目经理</t>
  </si>
  <si>
    <t>1</t>
  </si>
  <si>
    <t>商务司机</t>
  </si>
  <si>
    <t>5000—7000</t>
  </si>
  <si>
    <t>4000—6000</t>
  </si>
  <si>
    <t>河南泰坦健身服务有限公司第一分公司</t>
  </si>
  <si>
    <t>课程顾问、销售顾问、招生老师、零基础学员教练等专业人才</t>
  </si>
  <si>
    <t>底薪3000+销售提成+社保</t>
  </si>
  <si>
    <t>大白老师</t>
  </si>
  <si>
    <t>郑州市中原区秦岭路与洛河西路交叉口巨正大厦A座6楼601泰坦健身</t>
  </si>
  <si>
    <t>河南威盾保安服务有限公司</t>
  </si>
  <si>
    <t>门卫、巡逻</t>
  </si>
  <si>
    <t>3300-4000</t>
  </si>
  <si>
    <t>许兴水</t>
  </si>
  <si>
    <t>郑州新郑国际机场
宇通公司精益达厂、专用车分厂、宇通仓库</t>
  </si>
  <si>
    <t>河南乐体教育科技有限公司</t>
  </si>
  <si>
    <t>5</t>
  </si>
  <si>
    <t>健身教练</t>
  </si>
  <si>
    <t>5000—8000</t>
  </si>
  <si>
    <t>15515571710</t>
  </si>
  <si>
    <t>郑州</t>
  </si>
  <si>
    <t>10</t>
  </si>
  <si>
    <t>健身教练助理</t>
  </si>
  <si>
    <t>3000—5000</t>
  </si>
  <si>
    <t>20</t>
  </si>
  <si>
    <t>会籍顾问</t>
  </si>
  <si>
    <t>3000—10000</t>
  </si>
  <si>
    <t>郑州市中原区瑞阳养老院</t>
  </si>
  <si>
    <t>护士</t>
  </si>
  <si>
    <t>五险、包吃住、待遇面议</t>
  </si>
  <si>
    <t>韩宗艳</t>
  </si>
  <si>
    <t>郑州市中原区桐柏路中原路交叉口</t>
  </si>
  <si>
    <t>收费员</t>
  </si>
  <si>
    <t>会计</t>
  </si>
  <si>
    <t>楼层主管</t>
  </si>
  <si>
    <t>消防员</t>
  </si>
  <si>
    <t>康复师</t>
  </si>
  <si>
    <t>内科主任</t>
  </si>
  <si>
    <t>养老护理员</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</si>
</sst>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3">
    <font>
      <sz val="11"/>
      <color theme="1"/>
      <name val="宋体"/>
      <charset val="134"/>
      <scheme val="minor"/>
    </font>
    <font>
      <sz val="12"/>
      <color theme="1"/>
      <name val="仿宋"/>
      <charset val="134"/>
    </font>
    <font>
      <b/>
      <sz val="22"/>
      <color theme="1"/>
      <name val="仿宋"/>
      <charset val="134"/>
    </font>
    <font>
      <b/>
      <sz val="12"/>
      <color theme="1"/>
      <name val="仿宋"/>
      <charset val="134"/>
    </font>
    <font>
      <sz val="12"/>
      <name val="仿宋"/>
      <charset val="134"/>
    </font>
    <font>
      <sz val="12"/>
      <color rgb="FF131313"/>
      <name val="仿宋"/>
      <charset val="134"/>
    </font>
    <font>
      <sz val="12"/>
      <color indexed="8"/>
      <name val="仿宋"/>
      <charset val="134"/>
    </font>
    <font>
      <sz val="12"/>
      <color rgb="FF000000"/>
      <name val="仿宋"/>
      <charset val="134"/>
    </font>
    <font>
      <sz val="10.5"/>
      <color rgb="FF131313"/>
      <name val="微软雅黑"/>
      <charset val="134"/>
    </font>
    <font>
      <sz val="12"/>
      <name val="仿宋"/>
      <family val="3"/>
      <charset val="134"/>
    </font>
    <font>
      <sz val="12"/>
      <color theme="1"/>
      <name val="仿宋"/>
      <family val="3"/>
      <charset val="134"/>
    </font>
    <font>
      <sz val="12"/>
      <color indexed="8"/>
      <name val="仿宋"/>
      <family val="3"/>
      <charset val="134"/>
    </font>
    <font>
      <b/>
      <sz val="11"/>
      <color rgb="FF3F3F3F"/>
      <name val="宋体"/>
      <charset val="0"/>
      <scheme val="minor"/>
    </font>
    <font>
      <i/>
      <sz val="11"/>
      <color rgb="FF7F7F7F"/>
      <name val="宋体"/>
      <charset val="0"/>
      <scheme val="minor"/>
    </font>
    <font>
      <sz val="12"/>
      <color theme="1"/>
      <name val="宋体"/>
      <charset val="134"/>
      <scheme val="minor"/>
    </font>
    <font>
      <sz val="11"/>
      <color rgb="FF9C0006"/>
      <name val="宋体"/>
      <charset val="0"/>
      <scheme val="minor"/>
    </font>
    <font>
      <sz val="11"/>
      <color theme="0"/>
      <name val="宋体"/>
      <charset val="0"/>
      <scheme val="minor"/>
    </font>
    <font>
      <sz val="11"/>
      <color theme="1"/>
      <name val="宋体"/>
      <charset val="0"/>
      <scheme val="minor"/>
    </font>
    <font>
      <sz val="11"/>
      <color rgb="FFFA7D00"/>
      <name val="宋体"/>
      <charset val="0"/>
      <scheme val="minor"/>
    </font>
    <font>
      <b/>
      <sz val="11"/>
      <color theme="3"/>
      <name val="宋体"/>
      <charset val="134"/>
      <scheme val="minor"/>
    </font>
    <font>
      <sz val="11"/>
      <color rgb="FF3F3F76"/>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b/>
      <sz val="11"/>
      <color rgb="FFFFFFFF"/>
      <name val="宋体"/>
      <charset val="0"/>
      <scheme val="minor"/>
    </font>
    <font>
      <b/>
      <sz val="13"/>
      <color theme="3"/>
      <name val="宋体"/>
      <charset val="134"/>
      <scheme val="minor"/>
    </font>
    <font>
      <u/>
      <sz val="11"/>
      <color rgb="FF800080"/>
      <name val="宋体"/>
      <charset val="0"/>
      <scheme val="minor"/>
    </font>
    <font>
      <b/>
      <sz val="11"/>
      <color theme="1"/>
      <name val="宋体"/>
      <charset val="0"/>
      <scheme val="minor"/>
    </font>
    <font>
      <sz val="11"/>
      <color rgb="FFFF0000"/>
      <name val="宋体"/>
      <charset val="0"/>
      <scheme val="minor"/>
    </font>
    <font>
      <sz val="11"/>
      <color rgb="FF006100"/>
      <name val="宋体"/>
      <charset val="0"/>
      <scheme val="minor"/>
    </font>
    <font>
      <b/>
      <sz val="18"/>
      <color theme="3"/>
      <name val="宋体"/>
      <charset val="134"/>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7"/>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rgb="FFFFEB9C"/>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14" fillId="0" borderId="0" applyFont="0" applyFill="0" applyBorder="0" applyAlignment="0" applyProtection="0">
      <alignment vertical="center"/>
    </xf>
    <xf numFmtId="0" fontId="17" fillId="7" borderId="0" applyNumberFormat="0" applyBorder="0" applyAlignment="0" applyProtection="0">
      <alignment vertical="center"/>
    </xf>
    <xf numFmtId="0" fontId="20" fillId="8" borderId="10"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7" fillId="5" borderId="0" applyNumberFormat="0" applyBorder="0" applyAlignment="0" applyProtection="0">
      <alignment vertical="center"/>
    </xf>
    <xf numFmtId="0" fontId="15" fillId="3" borderId="0" applyNumberFormat="0" applyBorder="0" applyAlignment="0" applyProtection="0">
      <alignment vertical="center"/>
    </xf>
    <xf numFmtId="43" fontId="14" fillId="0" borderId="0" applyFont="0" applyFill="0" applyBorder="0" applyAlignment="0" applyProtection="0">
      <alignment vertical="center"/>
    </xf>
    <xf numFmtId="0" fontId="16" fillId="10" borderId="0" applyNumberFormat="0" applyBorder="0" applyAlignment="0" applyProtection="0">
      <alignment vertical="center"/>
    </xf>
    <xf numFmtId="0" fontId="23" fillId="0" borderId="0" applyNumberFormat="0" applyFill="0" applyBorder="0" applyAlignment="0" applyProtection="0">
      <alignment vertical="center"/>
    </xf>
    <xf numFmtId="9" fontId="14" fillId="0" borderId="0" applyFont="0" applyFill="0" applyBorder="0" applyAlignment="0" applyProtection="0">
      <alignment vertical="center"/>
    </xf>
    <xf numFmtId="0" fontId="26" fillId="0" borderId="0" applyNumberFormat="0" applyFill="0" applyBorder="0" applyAlignment="0" applyProtection="0">
      <alignment vertical="center"/>
    </xf>
    <xf numFmtId="0" fontId="14" fillId="6" borderId="9" applyNumberFormat="0" applyFont="0" applyAlignment="0" applyProtection="0">
      <alignment vertical="center"/>
    </xf>
    <xf numFmtId="0" fontId="16" fillId="4" borderId="0" applyNumberFormat="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11" applyNumberFormat="0" applyFill="0" applyAlignment="0" applyProtection="0">
      <alignment vertical="center"/>
    </xf>
    <xf numFmtId="0" fontId="25" fillId="0" borderId="11" applyNumberFormat="0" applyFill="0" applyAlignment="0" applyProtection="0">
      <alignment vertical="center"/>
    </xf>
    <xf numFmtId="0" fontId="16" fillId="14" borderId="0" applyNumberFormat="0" applyBorder="0" applyAlignment="0" applyProtection="0">
      <alignment vertical="center"/>
    </xf>
    <xf numFmtId="0" fontId="19" fillId="0" borderId="8" applyNumberFormat="0" applyFill="0" applyAlignment="0" applyProtection="0">
      <alignment vertical="center"/>
    </xf>
    <xf numFmtId="0" fontId="16" fillId="19" borderId="0" applyNumberFormat="0" applyBorder="0" applyAlignment="0" applyProtection="0">
      <alignment vertical="center"/>
    </xf>
    <xf numFmtId="0" fontId="12" fillId="2" borderId="6" applyNumberFormat="0" applyAlignment="0" applyProtection="0">
      <alignment vertical="center"/>
    </xf>
    <xf numFmtId="0" fontId="21" fillId="2" borderId="10" applyNumberFormat="0" applyAlignment="0" applyProtection="0">
      <alignment vertical="center"/>
    </xf>
    <xf numFmtId="0" fontId="24" fillId="11" borderId="12" applyNumberFormat="0" applyAlignment="0" applyProtection="0">
      <alignment vertical="center"/>
    </xf>
    <xf numFmtId="0" fontId="17" fillId="18" borderId="0" applyNumberFormat="0" applyBorder="0" applyAlignment="0" applyProtection="0">
      <alignment vertical="center"/>
    </xf>
    <xf numFmtId="0" fontId="16" fillId="24" borderId="0" applyNumberFormat="0" applyBorder="0" applyAlignment="0" applyProtection="0">
      <alignment vertical="center"/>
    </xf>
    <xf numFmtId="0" fontId="18" fillId="0" borderId="7" applyNumberFormat="0" applyFill="0" applyAlignment="0" applyProtection="0">
      <alignment vertical="center"/>
    </xf>
    <xf numFmtId="0" fontId="27" fillId="0" borderId="13" applyNumberFormat="0" applyFill="0" applyAlignment="0" applyProtection="0">
      <alignment vertical="center"/>
    </xf>
    <xf numFmtId="0" fontId="29" fillId="12" borderId="0" applyNumberFormat="0" applyBorder="0" applyAlignment="0" applyProtection="0">
      <alignment vertical="center"/>
    </xf>
    <xf numFmtId="0" fontId="31" fillId="25" borderId="0" applyNumberFormat="0" applyBorder="0" applyAlignment="0" applyProtection="0">
      <alignment vertical="center"/>
    </xf>
    <xf numFmtId="0" fontId="17" fillId="23" borderId="0" applyNumberFormat="0" applyBorder="0" applyAlignment="0" applyProtection="0">
      <alignment vertical="center"/>
    </xf>
    <xf numFmtId="0" fontId="16" fillId="17" borderId="0" applyNumberFormat="0" applyBorder="0" applyAlignment="0" applyProtection="0">
      <alignment vertical="center"/>
    </xf>
    <xf numFmtId="0" fontId="17" fillId="22" borderId="0" applyNumberFormat="0" applyBorder="0" applyAlignment="0" applyProtection="0">
      <alignment vertical="center"/>
    </xf>
    <xf numFmtId="0" fontId="17" fillId="9" borderId="0" applyNumberFormat="0" applyBorder="0" applyAlignment="0" applyProtection="0">
      <alignment vertical="center"/>
    </xf>
    <xf numFmtId="0" fontId="17" fillId="27" borderId="0" applyNumberFormat="0" applyBorder="0" applyAlignment="0" applyProtection="0">
      <alignment vertical="center"/>
    </xf>
    <xf numFmtId="0" fontId="17" fillId="16" borderId="0" applyNumberFormat="0" applyBorder="0" applyAlignment="0" applyProtection="0">
      <alignment vertical="center"/>
    </xf>
    <xf numFmtId="0" fontId="16" fillId="28" borderId="0" applyNumberFormat="0" applyBorder="0" applyAlignment="0" applyProtection="0">
      <alignment vertical="center"/>
    </xf>
    <xf numFmtId="0" fontId="16" fillId="13" borderId="0" applyNumberFormat="0" applyBorder="0" applyAlignment="0" applyProtection="0">
      <alignment vertical="center"/>
    </xf>
    <xf numFmtId="0" fontId="17" fillId="21" borderId="0" applyNumberFormat="0" applyBorder="0" applyAlignment="0" applyProtection="0">
      <alignment vertical="center"/>
    </xf>
    <xf numFmtId="0" fontId="17" fillId="26" borderId="0" applyNumberFormat="0" applyBorder="0" applyAlignment="0" applyProtection="0">
      <alignment vertical="center"/>
    </xf>
    <xf numFmtId="0" fontId="16" fillId="29" borderId="0" applyNumberFormat="0" applyBorder="0" applyAlignment="0" applyProtection="0">
      <alignment vertical="center"/>
    </xf>
    <xf numFmtId="0" fontId="17" fillId="15"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7" fillId="32" borderId="0" applyNumberFormat="0" applyBorder="0" applyAlignment="0" applyProtection="0">
      <alignment vertical="center"/>
    </xf>
    <xf numFmtId="0" fontId="16" fillId="20" borderId="0" applyNumberFormat="0" applyBorder="0" applyAlignment="0" applyProtection="0">
      <alignment vertical="center"/>
    </xf>
    <xf numFmtId="0" fontId="32" fillId="0" borderId="0">
      <alignment vertical="center"/>
    </xf>
    <xf numFmtId="0" fontId="32" fillId="0" borderId="0">
      <alignment vertical="center"/>
    </xf>
  </cellStyleXfs>
  <cellXfs count="52">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1" fillId="0" borderId="0" xfId="0" applyFont="1" applyAlignment="1">
      <alignment vertical="center" wrapText="1"/>
    </xf>
    <xf numFmtId="0" fontId="0" fillId="0" borderId="0" xfId="0" applyBorder="1">
      <alignmen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58" fontId="1"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49"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1" xfId="5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0" xfId="0" applyBorder="1" applyAlignment="1">
      <alignment horizontal="center" vertical="center"/>
    </xf>
    <xf numFmtId="0" fontId="8"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8" fillId="0" borderId="0" xfId="0" applyFont="1" applyAlignment="1">
      <alignment horizontal="center" vertical="center"/>
    </xf>
    <xf numFmtId="0" fontId="8" fillId="0" borderId="0" xfId="0" applyFont="1" applyBorder="1" applyAlignment="1">
      <alignment horizontal="center" vertical="center" wrapText="1"/>
    </xf>
    <xf numFmtId="0" fontId="8" fillId="0" borderId="0" xfId="0" applyFont="1" applyBorder="1">
      <alignment vertical="center"/>
    </xf>
    <xf numFmtId="0" fontId="9"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Fill="1" applyBorder="1" applyAlignment="1">
      <alignment horizontal="center" vertical="center" wrapText="1"/>
    </xf>
    <xf numFmtId="0" fontId="11" fillId="0" borderId="1" xfId="49" applyFont="1" applyFill="1" applyBorder="1" applyAlignment="1">
      <alignment horizontal="center" vertical="center" wrapText="1"/>
    </xf>
    <xf numFmtId="0" fontId="11"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0" fillId="0" borderId="3"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7EDC8"/>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3"/>
  <sheetViews>
    <sheetView tabSelected="1" topLeftCell="A88" workbookViewId="0">
      <selection activeCell="C2" sqref="C2"/>
    </sheetView>
  </sheetViews>
  <sheetFormatPr defaultColWidth="9" defaultRowHeight="15"/>
  <cols>
    <col min="1" max="1" width="7.87272727272727" style="2" customWidth="1"/>
    <col min="2" max="2" width="18.1272727272727" customWidth="1"/>
    <col min="3" max="3" width="9" style="1"/>
    <col min="4" max="4" width="18.6272727272727" style="1" customWidth="1"/>
    <col min="5" max="5" width="16.2545454545455" style="1" customWidth="1"/>
    <col min="6" max="6" width="15.5" customWidth="1"/>
    <col min="7" max="7" width="16.7545454545455" customWidth="1"/>
    <col min="8" max="8" width="27.1272727272727" style="3" customWidth="1"/>
    <col min="9" max="9" width="9" style="4"/>
  </cols>
  <sheetData>
    <row r="1" ht="56" customHeight="1" spans="1:8">
      <c r="A1" s="5" t="s">
        <v>0</v>
      </c>
      <c r="B1" s="6"/>
      <c r="C1" s="6"/>
      <c r="D1" s="6"/>
      <c r="E1" s="6"/>
      <c r="F1" s="6"/>
      <c r="G1" s="6"/>
      <c r="H1" s="7"/>
    </row>
    <row r="2" ht="30" customHeight="1" spans="1:8">
      <c r="A2" s="6" t="s">
        <v>1</v>
      </c>
      <c r="B2" s="6" t="s">
        <v>2</v>
      </c>
      <c r="C2" s="8" t="s">
        <v>3</v>
      </c>
      <c r="D2" s="6" t="s">
        <v>4</v>
      </c>
      <c r="E2" s="6" t="s">
        <v>5</v>
      </c>
      <c r="F2" s="6" t="s">
        <v>6</v>
      </c>
      <c r="G2" s="8" t="s">
        <v>7</v>
      </c>
      <c r="H2" s="8" t="s">
        <v>8</v>
      </c>
    </row>
    <row r="3" s="1" customFormat="1" ht="30" customHeight="1" spans="1:9">
      <c r="A3" s="9">
        <v>1</v>
      </c>
      <c r="B3" s="9" t="s">
        <v>9</v>
      </c>
      <c r="C3" s="10" t="s">
        <v>10</v>
      </c>
      <c r="D3" s="10" t="s">
        <v>11</v>
      </c>
      <c r="E3" s="10" t="s">
        <v>12</v>
      </c>
      <c r="F3" s="9" t="s">
        <v>13</v>
      </c>
      <c r="G3" s="9">
        <v>15515575721</v>
      </c>
      <c r="H3" s="11" t="s">
        <v>14</v>
      </c>
      <c r="I3" s="20"/>
    </row>
    <row r="4" s="1" customFormat="1" ht="30" customHeight="1" spans="1:9">
      <c r="A4" s="9">
        <v>2</v>
      </c>
      <c r="B4" s="9" t="s">
        <v>15</v>
      </c>
      <c r="C4" s="12" t="s">
        <v>16</v>
      </c>
      <c r="D4" s="10" t="s">
        <v>17</v>
      </c>
      <c r="E4" s="10" t="s">
        <v>18</v>
      </c>
      <c r="F4" s="9" t="s">
        <v>19</v>
      </c>
      <c r="G4" s="9">
        <v>17737312586</v>
      </c>
      <c r="H4" s="11" t="s">
        <v>20</v>
      </c>
      <c r="I4" s="20"/>
    </row>
    <row r="5" s="1" customFormat="1" ht="30" customHeight="1" spans="1:9">
      <c r="A5" s="9">
        <v>3</v>
      </c>
      <c r="B5" s="9" t="s">
        <v>21</v>
      </c>
      <c r="C5" s="10" t="s">
        <v>10</v>
      </c>
      <c r="D5" s="10" t="s">
        <v>22</v>
      </c>
      <c r="E5" s="10" t="s">
        <v>12</v>
      </c>
      <c r="F5" s="9" t="s">
        <v>23</v>
      </c>
      <c r="G5" s="9">
        <v>13603860067</v>
      </c>
      <c r="H5" s="11" t="s">
        <v>24</v>
      </c>
      <c r="I5" s="21"/>
    </row>
    <row r="6" s="1" customFormat="1" ht="30" customHeight="1" spans="1:9">
      <c r="A6" s="9"/>
      <c r="B6" s="9"/>
      <c r="C6" s="10" t="s">
        <v>25</v>
      </c>
      <c r="D6" s="10" t="s">
        <v>26</v>
      </c>
      <c r="E6" s="10" t="s">
        <v>12</v>
      </c>
      <c r="F6" s="9"/>
      <c r="G6" s="9"/>
      <c r="H6" s="11"/>
      <c r="I6" s="21"/>
    </row>
    <row r="7" s="1" customFormat="1" ht="30" customHeight="1" spans="1:9">
      <c r="A7" s="9">
        <v>4</v>
      </c>
      <c r="B7" s="9" t="s">
        <v>27</v>
      </c>
      <c r="C7" s="13" t="s">
        <v>28</v>
      </c>
      <c r="D7" s="13" t="s">
        <v>29</v>
      </c>
      <c r="E7" s="13" t="s">
        <v>12</v>
      </c>
      <c r="F7" s="9" t="s">
        <v>30</v>
      </c>
      <c r="G7" s="9">
        <v>13838218088</v>
      </c>
      <c r="H7" s="9" t="s">
        <v>31</v>
      </c>
      <c r="I7" s="20"/>
    </row>
    <row r="8" s="1" customFormat="1" ht="30" customHeight="1" spans="1:9">
      <c r="A8" s="9"/>
      <c r="B8" s="9"/>
      <c r="C8" s="13">
        <v>6</v>
      </c>
      <c r="D8" s="13" t="s">
        <v>32</v>
      </c>
      <c r="E8" s="13"/>
      <c r="F8" s="9"/>
      <c r="G8" s="9"/>
      <c r="H8" s="9"/>
      <c r="I8" s="20"/>
    </row>
    <row r="9" s="1" customFormat="1" ht="30" customHeight="1" spans="1:9">
      <c r="A9" s="9">
        <v>5</v>
      </c>
      <c r="B9" s="9" t="s">
        <v>33</v>
      </c>
      <c r="C9" s="13">
        <v>4</v>
      </c>
      <c r="D9" s="13" t="s">
        <v>34</v>
      </c>
      <c r="E9" s="13" t="s">
        <v>12</v>
      </c>
      <c r="F9" s="9" t="s">
        <v>35</v>
      </c>
      <c r="G9" s="9" t="s">
        <v>36</v>
      </c>
      <c r="H9" s="9" t="s">
        <v>31</v>
      </c>
      <c r="I9" s="20"/>
    </row>
    <row r="10" s="1" customFormat="1" ht="30" customHeight="1" spans="1:9">
      <c r="A10" s="9"/>
      <c r="B10" s="9"/>
      <c r="C10" s="13">
        <v>2</v>
      </c>
      <c r="D10" s="13" t="s">
        <v>37</v>
      </c>
      <c r="E10" s="13"/>
      <c r="F10" s="9"/>
      <c r="G10" s="9"/>
      <c r="H10" s="9"/>
      <c r="I10" s="20"/>
    </row>
    <row r="11" s="1" customFormat="1" ht="30" customHeight="1" spans="1:10">
      <c r="A11" s="9">
        <v>6</v>
      </c>
      <c r="B11" s="9" t="s">
        <v>38</v>
      </c>
      <c r="C11" s="12" t="s">
        <v>39</v>
      </c>
      <c r="D11" s="10" t="s">
        <v>40</v>
      </c>
      <c r="E11" s="10" t="s">
        <v>12</v>
      </c>
      <c r="F11" s="9" t="s">
        <v>41</v>
      </c>
      <c r="G11" s="9">
        <v>18838270279</v>
      </c>
      <c r="H11" s="11" t="s">
        <v>42</v>
      </c>
      <c r="I11" s="22"/>
      <c r="J11" s="23"/>
    </row>
    <row r="12" s="1" customFormat="1" ht="30" customHeight="1" spans="1:10">
      <c r="A12" s="9"/>
      <c r="B12" s="9"/>
      <c r="C12" s="12" t="s">
        <v>39</v>
      </c>
      <c r="D12" s="10" t="s">
        <v>43</v>
      </c>
      <c r="E12" s="10" t="s">
        <v>12</v>
      </c>
      <c r="F12" s="9"/>
      <c r="G12" s="9"/>
      <c r="H12" s="11"/>
      <c r="I12" s="22"/>
      <c r="J12" s="23"/>
    </row>
    <row r="13" s="1" customFormat="1" ht="30" customHeight="1" spans="1:9">
      <c r="A13" s="9">
        <v>7</v>
      </c>
      <c r="B13" s="9" t="s">
        <v>44</v>
      </c>
      <c r="C13" s="12" t="s">
        <v>25</v>
      </c>
      <c r="D13" s="10" t="s">
        <v>45</v>
      </c>
      <c r="E13" s="10" t="s">
        <v>12</v>
      </c>
      <c r="F13" s="9" t="s">
        <v>46</v>
      </c>
      <c r="G13" s="9">
        <v>18538228632</v>
      </c>
      <c r="H13" s="11" t="s">
        <v>47</v>
      </c>
      <c r="I13" s="24"/>
    </row>
    <row r="14" s="1" customFormat="1" ht="30" customHeight="1" spans="1:9">
      <c r="A14" s="9"/>
      <c r="B14" s="9"/>
      <c r="C14" s="10" t="s">
        <v>48</v>
      </c>
      <c r="D14" s="10" t="s">
        <v>49</v>
      </c>
      <c r="E14" s="10" t="s">
        <v>12</v>
      </c>
      <c r="F14" s="9"/>
      <c r="G14" s="9"/>
      <c r="H14" s="11"/>
      <c r="I14" s="24"/>
    </row>
    <row r="15" s="1" customFormat="1" ht="30" customHeight="1" spans="1:9">
      <c r="A15" s="9">
        <v>8</v>
      </c>
      <c r="B15" s="9" t="s">
        <v>50</v>
      </c>
      <c r="C15" s="10" t="s">
        <v>48</v>
      </c>
      <c r="D15" s="10" t="s">
        <v>51</v>
      </c>
      <c r="E15" s="10">
        <v>5000</v>
      </c>
      <c r="F15" s="9" t="s">
        <v>52</v>
      </c>
      <c r="G15" s="9">
        <v>13903715638</v>
      </c>
      <c r="H15" s="10" t="s">
        <v>53</v>
      </c>
      <c r="I15" s="25"/>
    </row>
    <row r="16" s="1" customFormat="1" ht="30" customHeight="1" spans="1:9">
      <c r="A16" s="9"/>
      <c r="B16" s="9"/>
      <c r="C16" s="10" t="s">
        <v>48</v>
      </c>
      <c r="D16" s="10" t="s">
        <v>54</v>
      </c>
      <c r="E16" s="10">
        <v>5000</v>
      </c>
      <c r="F16" s="9"/>
      <c r="G16" s="9"/>
      <c r="H16" s="10"/>
      <c r="I16" s="20"/>
    </row>
    <row r="17" s="1" customFormat="1" ht="30" customHeight="1" spans="1:9">
      <c r="A17" s="9">
        <v>9</v>
      </c>
      <c r="B17" s="9" t="s">
        <v>55</v>
      </c>
      <c r="C17" s="10">
        <v>3</v>
      </c>
      <c r="D17" s="10" t="s">
        <v>56</v>
      </c>
      <c r="E17" s="10" t="s">
        <v>57</v>
      </c>
      <c r="F17" s="9" t="s">
        <v>58</v>
      </c>
      <c r="G17" s="9">
        <v>18638239523</v>
      </c>
      <c r="H17" s="11" t="s">
        <v>59</v>
      </c>
      <c r="I17" s="25"/>
    </row>
    <row r="18" s="1" customFormat="1" ht="30" customHeight="1" spans="1:9">
      <c r="A18" s="9">
        <v>10</v>
      </c>
      <c r="B18" s="9" t="s">
        <v>60</v>
      </c>
      <c r="C18" s="10">
        <v>1</v>
      </c>
      <c r="D18" s="10" t="s">
        <v>61</v>
      </c>
      <c r="E18" s="10" t="s">
        <v>62</v>
      </c>
      <c r="F18" s="9" t="s">
        <v>63</v>
      </c>
      <c r="G18" s="9">
        <v>13137727415</v>
      </c>
      <c r="H18" s="10" t="s">
        <v>64</v>
      </c>
      <c r="I18" s="20"/>
    </row>
    <row r="19" s="1" customFormat="1" ht="30" customHeight="1" spans="1:9">
      <c r="A19" s="9"/>
      <c r="B19" s="9"/>
      <c r="C19" s="10">
        <v>1</v>
      </c>
      <c r="D19" s="10" t="s">
        <v>65</v>
      </c>
      <c r="E19" s="10" t="s">
        <v>66</v>
      </c>
      <c r="F19" s="9"/>
      <c r="G19" s="9"/>
      <c r="H19" s="10"/>
      <c r="I19" s="20"/>
    </row>
    <row r="20" s="1" customFormat="1" ht="30" customHeight="1" spans="1:9">
      <c r="A20" s="9">
        <v>11</v>
      </c>
      <c r="B20" s="14" t="s">
        <v>67</v>
      </c>
      <c r="C20" s="10">
        <v>6</v>
      </c>
      <c r="D20" s="10" t="s">
        <v>68</v>
      </c>
      <c r="E20" s="10" t="s">
        <v>69</v>
      </c>
      <c r="F20" s="9" t="s">
        <v>70</v>
      </c>
      <c r="G20" s="9">
        <v>15838279123</v>
      </c>
      <c r="H20" s="15" t="s">
        <v>64</v>
      </c>
      <c r="I20" s="20"/>
    </row>
    <row r="21" s="1" customFormat="1" ht="30" customHeight="1" spans="1:9">
      <c r="A21" s="9">
        <v>12</v>
      </c>
      <c r="B21" s="9" t="s">
        <v>71</v>
      </c>
      <c r="C21" s="10">
        <v>2</v>
      </c>
      <c r="D21" s="10" t="s">
        <v>72</v>
      </c>
      <c r="E21" s="10" t="s">
        <v>73</v>
      </c>
      <c r="F21" s="9" t="s">
        <v>74</v>
      </c>
      <c r="G21" s="9">
        <v>69386060</v>
      </c>
      <c r="H21" s="11" t="s">
        <v>75</v>
      </c>
      <c r="I21" s="21"/>
    </row>
    <row r="22" s="1" customFormat="1" ht="30" customHeight="1" spans="1:9">
      <c r="A22" s="9"/>
      <c r="B22" s="9"/>
      <c r="C22" s="10">
        <v>3</v>
      </c>
      <c r="D22" s="10" t="s">
        <v>76</v>
      </c>
      <c r="E22" s="10" t="s">
        <v>77</v>
      </c>
      <c r="F22" s="9"/>
      <c r="G22" s="9"/>
      <c r="H22" s="11"/>
      <c r="I22" s="21"/>
    </row>
    <row r="23" s="1" customFormat="1" ht="30" customHeight="1" spans="1:9">
      <c r="A23" s="9"/>
      <c r="B23" s="9"/>
      <c r="C23" s="10">
        <v>3</v>
      </c>
      <c r="D23" s="10" t="s">
        <v>78</v>
      </c>
      <c r="E23" s="10" t="s">
        <v>79</v>
      </c>
      <c r="F23" s="9"/>
      <c r="G23" s="9"/>
      <c r="H23" s="11"/>
      <c r="I23" s="21"/>
    </row>
    <row r="24" s="1" customFormat="1" ht="30" customHeight="1" spans="1:9">
      <c r="A24" s="9"/>
      <c r="B24" s="9"/>
      <c r="C24" s="10">
        <v>1</v>
      </c>
      <c r="D24" s="10" t="s">
        <v>80</v>
      </c>
      <c r="E24" s="10" t="s">
        <v>81</v>
      </c>
      <c r="F24" s="9"/>
      <c r="G24" s="9"/>
      <c r="H24" s="11"/>
      <c r="I24" s="21"/>
    </row>
    <row r="25" s="1" customFormat="1" ht="30" customHeight="1" spans="1:9">
      <c r="A25" s="9"/>
      <c r="B25" s="9"/>
      <c r="C25" s="10">
        <v>1</v>
      </c>
      <c r="D25" s="10" t="s">
        <v>82</v>
      </c>
      <c r="E25" s="10" t="s">
        <v>73</v>
      </c>
      <c r="F25" s="9"/>
      <c r="G25" s="9"/>
      <c r="H25" s="11"/>
      <c r="I25" s="21"/>
    </row>
    <row r="26" s="1" customFormat="1" ht="30" customHeight="1" spans="1:9">
      <c r="A26" s="9">
        <v>13</v>
      </c>
      <c r="B26" s="9" t="s">
        <v>83</v>
      </c>
      <c r="C26" s="10">
        <v>2</v>
      </c>
      <c r="D26" s="10" t="s">
        <v>84</v>
      </c>
      <c r="E26" s="10" t="s">
        <v>85</v>
      </c>
      <c r="F26" s="9" t="s">
        <v>86</v>
      </c>
      <c r="G26" s="9">
        <v>15837198682</v>
      </c>
      <c r="H26" s="11" t="s">
        <v>87</v>
      </c>
      <c r="I26" s="20"/>
    </row>
    <row r="27" s="1" customFormat="1" ht="30" customHeight="1" spans="1:9">
      <c r="A27" s="9">
        <v>14</v>
      </c>
      <c r="B27" s="9" t="s">
        <v>88</v>
      </c>
      <c r="C27" s="10">
        <v>1</v>
      </c>
      <c r="D27" s="10" t="s">
        <v>89</v>
      </c>
      <c r="E27" s="10">
        <v>3000</v>
      </c>
      <c r="F27" s="9" t="s">
        <v>90</v>
      </c>
      <c r="G27" s="9">
        <v>86509865</v>
      </c>
      <c r="H27" s="11" t="s">
        <v>91</v>
      </c>
      <c r="I27" s="20"/>
    </row>
    <row r="28" s="1" customFormat="1" ht="30" customHeight="1" spans="1:9">
      <c r="A28" s="9">
        <v>15</v>
      </c>
      <c r="B28" s="9" t="s">
        <v>92</v>
      </c>
      <c r="C28" s="10">
        <v>1</v>
      </c>
      <c r="D28" s="10" t="s">
        <v>93</v>
      </c>
      <c r="E28" s="10" t="s">
        <v>94</v>
      </c>
      <c r="F28" s="9" t="s">
        <v>95</v>
      </c>
      <c r="G28" s="9">
        <v>18239931773</v>
      </c>
      <c r="H28" s="11" t="s">
        <v>96</v>
      </c>
      <c r="I28" s="25"/>
    </row>
    <row r="29" s="1" customFormat="1" ht="30" customHeight="1" spans="1:9">
      <c r="A29" s="9"/>
      <c r="B29" s="9"/>
      <c r="C29" s="10">
        <v>1</v>
      </c>
      <c r="D29" s="10" t="s">
        <v>97</v>
      </c>
      <c r="E29" s="10" t="s">
        <v>98</v>
      </c>
      <c r="F29" s="9"/>
      <c r="G29" s="9"/>
      <c r="H29" s="11"/>
      <c r="I29" s="20"/>
    </row>
    <row r="30" s="1" customFormat="1" ht="30" customHeight="1" spans="1:9">
      <c r="A30" s="9"/>
      <c r="B30" s="9"/>
      <c r="C30" s="10">
        <v>1</v>
      </c>
      <c r="D30" s="10" t="s">
        <v>99</v>
      </c>
      <c r="E30" s="10" t="s">
        <v>100</v>
      </c>
      <c r="F30" s="9"/>
      <c r="G30" s="9"/>
      <c r="H30" s="11"/>
      <c r="I30" s="20"/>
    </row>
    <row r="31" s="1" customFormat="1" ht="30" customHeight="1" spans="1:9">
      <c r="A31" s="9">
        <v>16</v>
      </c>
      <c r="B31" s="9" t="s">
        <v>101</v>
      </c>
      <c r="C31" s="10">
        <v>5</v>
      </c>
      <c r="D31" s="10" t="s">
        <v>102</v>
      </c>
      <c r="E31" s="10">
        <v>4000</v>
      </c>
      <c r="F31" s="9" t="s">
        <v>103</v>
      </c>
      <c r="G31" s="9">
        <v>13633910817</v>
      </c>
      <c r="H31" s="11" t="s">
        <v>104</v>
      </c>
      <c r="I31" s="20"/>
    </row>
    <row r="32" s="1" customFormat="1" ht="30" customHeight="1" spans="1:9">
      <c r="A32" s="9"/>
      <c r="B32" s="9"/>
      <c r="C32" s="10">
        <v>1</v>
      </c>
      <c r="D32" s="10" t="s">
        <v>105</v>
      </c>
      <c r="E32" s="10">
        <v>4000</v>
      </c>
      <c r="F32" s="9"/>
      <c r="G32" s="9"/>
      <c r="H32" s="11"/>
      <c r="I32" s="20"/>
    </row>
    <row r="33" s="1" customFormat="1" ht="30" customHeight="1" spans="1:9">
      <c r="A33" s="9">
        <v>17</v>
      </c>
      <c r="B33" s="9" t="s">
        <v>106</v>
      </c>
      <c r="C33" s="10">
        <v>2</v>
      </c>
      <c r="D33" s="10" t="s">
        <v>107</v>
      </c>
      <c r="E33" s="10" t="s">
        <v>12</v>
      </c>
      <c r="F33" s="9" t="s">
        <v>108</v>
      </c>
      <c r="G33" s="9">
        <v>67220372</v>
      </c>
      <c r="H33" s="11" t="s">
        <v>109</v>
      </c>
      <c r="I33" s="20"/>
    </row>
    <row r="34" s="1" customFormat="1" ht="30" customHeight="1" spans="1:9">
      <c r="A34" s="9">
        <v>18</v>
      </c>
      <c r="B34" s="9" t="s">
        <v>110</v>
      </c>
      <c r="C34" s="10" t="s">
        <v>10</v>
      </c>
      <c r="D34" s="10" t="s">
        <v>111</v>
      </c>
      <c r="E34" s="10" t="s">
        <v>12</v>
      </c>
      <c r="F34" s="9" t="s">
        <v>112</v>
      </c>
      <c r="G34" s="9">
        <v>15136199892</v>
      </c>
      <c r="H34" s="11" t="s">
        <v>113</v>
      </c>
      <c r="I34" s="20"/>
    </row>
    <row r="35" s="1" customFormat="1" ht="30" customHeight="1" spans="1:9">
      <c r="A35" s="9"/>
      <c r="B35" s="9"/>
      <c r="C35" s="10">
        <v>2</v>
      </c>
      <c r="D35" s="10" t="s">
        <v>114</v>
      </c>
      <c r="E35" s="10" t="s">
        <v>12</v>
      </c>
      <c r="F35" s="9"/>
      <c r="G35" s="9"/>
      <c r="H35" s="11"/>
      <c r="I35" s="20"/>
    </row>
    <row r="36" s="1" customFormat="1" ht="30" customHeight="1" spans="1:9">
      <c r="A36" s="9"/>
      <c r="B36" s="9"/>
      <c r="C36" s="10">
        <v>2</v>
      </c>
      <c r="D36" s="10" t="s">
        <v>115</v>
      </c>
      <c r="E36" s="10" t="s">
        <v>12</v>
      </c>
      <c r="F36" s="9"/>
      <c r="G36" s="9"/>
      <c r="H36" s="11"/>
      <c r="I36" s="20"/>
    </row>
    <row r="37" s="1" customFormat="1" ht="30" customHeight="1" spans="1:9">
      <c r="A37" s="9"/>
      <c r="B37" s="9"/>
      <c r="C37" s="10">
        <v>8</v>
      </c>
      <c r="D37" s="10" t="s">
        <v>116</v>
      </c>
      <c r="E37" s="10" t="s">
        <v>12</v>
      </c>
      <c r="F37" s="9"/>
      <c r="G37" s="9"/>
      <c r="H37" s="11"/>
      <c r="I37" s="20"/>
    </row>
    <row r="38" s="1" customFormat="1" ht="30" customHeight="1" spans="1:9">
      <c r="A38" s="9">
        <v>19</v>
      </c>
      <c r="B38" s="9" t="s">
        <v>117</v>
      </c>
      <c r="C38" s="10">
        <v>2</v>
      </c>
      <c r="D38" s="10" t="s">
        <v>118</v>
      </c>
      <c r="E38" s="10" t="s">
        <v>119</v>
      </c>
      <c r="F38" s="9" t="s">
        <v>120</v>
      </c>
      <c r="G38" s="9">
        <v>15838377151</v>
      </c>
      <c r="H38" s="11" t="s">
        <v>121</v>
      </c>
      <c r="I38" s="20"/>
    </row>
    <row r="39" s="1" customFormat="1" ht="30" customHeight="1" spans="1:9">
      <c r="A39" s="9">
        <v>20</v>
      </c>
      <c r="B39" s="9" t="s">
        <v>122</v>
      </c>
      <c r="C39" s="10"/>
      <c r="D39" s="10" t="s">
        <v>123</v>
      </c>
      <c r="E39" s="10" t="s">
        <v>124</v>
      </c>
      <c r="F39" s="9" t="s">
        <v>125</v>
      </c>
      <c r="G39" s="9">
        <v>15978415570</v>
      </c>
      <c r="H39" s="11" t="s">
        <v>126</v>
      </c>
      <c r="I39" s="20"/>
    </row>
    <row r="40" s="1" customFormat="1" ht="30" customHeight="1" spans="1:9">
      <c r="A40" s="9">
        <v>21</v>
      </c>
      <c r="B40" s="16" t="s">
        <v>127</v>
      </c>
      <c r="C40" s="10" t="s">
        <v>128</v>
      </c>
      <c r="D40" s="10" t="s">
        <v>129</v>
      </c>
      <c r="E40" s="10" t="s">
        <v>12</v>
      </c>
      <c r="F40" s="9" t="s">
        <v>130</v>
      </c>
      <c r="G40" s="9">
        <v>18337912775</v>
      </c>
      <c r="H40" s="11" t="s">
        <v>20</v>
      </c>
      <c r="I40" s="20"/>
    </row>
    <row r="41" s="1" customFormat="1" ht="30" customHeight="1" spans="1:9">
      <c r="A41" s="9">
        <v>22</v>
      </c>
      <c r="B41" s="9" t="s">
        <v>131</v>
      </c>
      <c r="C41" s="10">
        <v>10</v>
      </c>
      <c r="D41" s="10" t="s">
        <v>132</v>
      </c>
      <c r="E41" s="10" t="s">
        <v>12</v>
      </c>
      <c r="F41" s="14" t="s">
        <v>133</v>
      </c>
      <c r="G41" s="14">
        <v>13676929753</v>
      </c>
      <c r="H41" s="17" t="s">
        <v>134</v>
      </c>
      <c r="I41" s="20"/>
    </row>
    <row r="42" s="1" customFormat="1" ht="30" customHeight="1" spans="1:9">
      <c r="A42" s="9">
        <v>23</v>
      </c>
      <c r="B42" s="9" t="s">
        <v>135</v>
      </c>
      <c r="C42" s="10">
        <v>3</v>
      </c>
      <c r="D42" s="10" t="s">
        <v>136</v>
      </c>
      <c r="E42" s="10" t="s">
        <v>12</v>
      </c>
      <c r="F42" s="14" t="s">
        <v>137</v>
      </c>
      <c r="G42" s="14">
        <v>17737173567</v>
      </c>
      <c r="H42" s="17" t="s">
        <v>138</v>
      </c>
      <c r="I42" s="20"/>
    </row>
    <row r="43" s="1" customFormat="1" ht="30" customHeight="1" spans="1:9">
      <c r="A43" s="9">
        <v>24</v>
      </c>
      <c r="B43" s="9" t="s">
        <v>139</v>
      </c>
      <c r="C43" s="10">
        <v>2</v>
      </c>
      <c r="D43" s="10" t="s">
        <v>140</v>
      </c>
      <c r="E43" s="10">
        <v>5000</v>
      </c>
      <c r="F43" s="9" t="s">
        <v>141</v>
      </c>
      <c r="G43" s="9">
        <v>13598896708</v>
      </c>
      <c r="H43" s="11" t="s">
        <v>142</v>
      </c>
      <c r="I43" s="20"/>
    </row>
    <row r="44" s="1" customFormat="1" ht="30" customHeight="1" spans="1:9">
      <c r="A44" s="9">
        <v>25</v>
      </c>
      <c r="B44" s="9" t="s">
        <v>143</v>
      </c>
      <c r="C44" s="10">
        <v>4</v>
      </c>
      <c r="D44" s="10" t="s">
        <v>144</v>
      </c>
      <c r="E44" s="10" t="s">
        <v>145</v>
      </c>
      <c r="F44" s="9" t="s">
        <v>146</v>
      </c>
      <c r="G44" s="9">
        <v>15837177277</v>
      </c>
      <c r="H44" s="11" t="s">
        <v>147</v>
      </c>
      <c r="I44" s="20"/>
    </row>
    <row r="45" s="1" customFormat="1" ht="30" customHeight="1" spans="1:9">
      <c r="A45" s="9">
        <v>26</v>
      </c>
      <c r="B45" s="9" t="s">
        <v>148</v>
      </c>
      <c r="C45" s="10">
        <v>2</v>
      </c>
      <c r="D45" s="10" t="s">
        <v>149</v>
      </c>
      <c r="E45" s="10" t="s">
        <v>150</v>
      </c>
      <c r="F45" s="9" t="s">
        <v>151</v>
      </c>
      <c r="G45" s="9">
        <v>15003872382</v>
      </c>
      <c r="H45" s="11" t="s">
        <v>152</v>
      </c>
      <c r="I45" s="20"/>
    </row>
    <row r="46" s="1" customFormat="1" ht="30" customHeight="1" spans="1:9">
      <c r="A46" s="9"/>
      <c r="B46" s="9"/>
      <c r="C46" s="10">
        <v>10</v>
      </c>
      <c r="D46" s="10" t="s">
        <v>123</v>
      </c>
      <c r="E46" s="10" t="s">
        <v>153</v>
      </c>
      <c r="F46" s="9"/>
      <c r="G46" s="9"/>
      <c r="H46" s="11"/>
      <c r="I46" s="20"/>
    </row>
    <row r="47" s="1" customFormat="1" ht="30" customHeight="1" spans="1:9">
      <c r="A47" s="9">
        <v>27</v>
      </c>
      <c r="B47" s="9" t="s">
        <v>154</v>
      </c>
      <c r="C47" s="10" t="s">
        <v>28</v>
      </c>
      <c r="D47" s="10" t="s">
        <v>123</v>
      </c>
      <c r="E47" s="10" t="s">
        <v>155</v>
      </c>
      <c r="F47" s="9" t="s">
        <v>156</v>
      </c>
      <c r="G47" s="9">
        <v>16637131855</v>
      </c>
      <c r="H47" s="11" t="s">
        <v>157</v>
      </c>
      <c r="I47" s="20"/>
    </row>
    <row r="48" s="1" customFormat="1" ht="30" customHeight="1" spans="1:9">
      <c r="A48" s="9">
        <v>28</v>
      </c>
      <c r="B48" s="9" t="s">
        <v>158</v>
      </c>
      <c r="C48" s="10">
        <v>1</v>
      </c>
      <c r="D48" s="10" t="s">
        <v>159</v>
      </c>
      <c r="E48" s="10" t="s">
        <v>160</v>
      </c>
      <c r="F48" s="9" t="s">
        <v>161</v>
      </c>
      <c r="G48" s="9">
        <v>15136292266</v>
      </c>
      <c r="H48" s="11" t="s">
        <v>162</v>
      </c>
      <c r="I48" s="20"/>
    </row>
    <row r="49" s="1" customFormat="1" ht="30" customHeight="1" spans="1:9">
      <c r="A49" s="9"/>
      <c r="B49" s="9"/>
      <c r="C49" s="10">
        <v>1</v>
      </c>
      <c r="D49" s="10" t="s">
        <v>163</v>
      </c>
      <c r="E49" s="10">
        <v>3500</v>
      </c>
      <c r="F49" s="9"/>
      <c r="G49" s="9"/>
      <c r="H49" s="11"/>
      <c r="I49" s="20"/>
    </row>
    <row r="50" s="1" customFormat="1" ht="30" customHeight="1" spans="1:9">
      <c r="A50" s="9">
        <v>29</v>
      </c>
      <c r="B50" s="9" t="s">
        <v>164</v>
      </c>
      <c r="C50" s="10">
        <v>1</v>
      </c>
      <c r="D50" s="10" t="s">
        <v>165</v>
      </c>
      <c r="E50" s="10" t="s">
        <v>166</v>
      </c>
      <c r="F50" s="9" t="s">
        <v>167</v>
      </c>
      <c r="G50" s="9">
        <v>17337102199</v>
      </c>
      <c r="H50" s="11" t="s">
        <v>168</v>
      </c>
      <c r="I50" s="20"/>
    </row>
    <row r="51" s="1" customFormat="1" ht="30" customHeight="1" spans="1:9">
      <c r="A51" s="9">
        <v>30</v>
      </c>
      <c r="B51" s="16" t="s">
        <v>169</v>
      </c>
      <c r="C51" s="10">
        <v>3</v>
      </c>
      <c r="D51" s="10" t="s">
        <v>49</v>
      </c>
      <c r="E51" s="10" t="s">
        <v>98</v>
      </c>
      <c r="F51" s="9" t="s">
        <v>170</v>
      </c>
      <c r="G51" s="9">
        <v>15737177205</v>
      </c>
      <c r="H51" s="11" t="s">
        <v>171</v>
      </c>
      <c r="I51" s="20"/>
    </row>
    <row r="52" s="1" customFormat="1" ht="30" customHeight="1" spans="1:9">
      <c r="A52" s="9"/>
      <c r="B52" s="16"/>
      <c r="C52" s="10">
        <v>2</v>
      </c>
      <c r="D52" s="10" t="s">
        <v>172</v>
      </c>
      <c r="E52" s="10" t="s">
        <v>166</v>
      </c>
      <c r="F52" s="9"/>
      <c r="G52" s="9"/>
      <c r="H52" s="11"/>
      <c r="I52" s="20"/>
    </row>
    <row r="53" s="1" customFormat="1" ht="30" customHeight="1" spans="1:9">
      <c r="A53" s="9">
        <v>31</v>
      </c>
      <c r="B53" s="9" t="s">
        <v>173</v>
      </c>
      <c r="C53" s="10">
        <v>5</v>
      </c>
      <c r="D53" s="10" t="s">
        <v>174</v>
      </c>
      <c r="E53" s="10">
        <v>4000</v>
      </c>
      <c r="F53" s="9" t="s">
        <v>175</v>
      </c>
      <c r="G53" s="9">
        <v>15838923227</v>
      </c>
      <c r="H53" s="11" t="s">
        <v>176</v>
      </c>
      <c r="I53" s="20"/>
    </row>
    <row r="54" s="1" customFormat="1" ht="30" customHeight="1" spans="1:9">
      <c r="A54" s="9"/>
      <c r="B54" s="9"/>
      <c r="C54" s="10">
        <v>3</v>
      </c>
      <c r="D54" s="10" t="s">
        <v>177</v>
      </c>
      <c r="E54" s="10">
        <v>4000</v>
      </c>
      <c r="F54" s="9"/>
      <c r="G54" s="9"/>
      <c r="H54" s="11"/>
      <c r="I54" s="20"/>
    </row>
    <row r="55" ht="30" customHeight="1" spans="1:8">
      <c r="A55" s="10">
        <v>32</v>
      </c>
      <c r="B55" s="15" t="s">
        <v>88</v>
      </c>
      <c r="C55" s="15" t="s">
        <v>48</v>
      </c>
      <c r="D55" s="15" t="s">
        <v>178</v>
      </c>
      <c r="E55" s="15" t="s">
        <v>73</v>
      </c>
      <c r="F55" s="15" t="s">
        <v>179</v>
      </c>
      <c r="G55" s="15">
        <v>17788118508</v>
      </c>
      <c r="H55" s="15" t="s">
        <v>180</v>
      </c>
    </row>
    <row r="56" ht="30" customHeight="1" spans="1:8">
      <c r="A56" s="10"/>
      <c r="B56" s="15"/>
      <c r="C56" s="15" t="s">
        <v>181</v>
      </c>
      <c r="D56" s="15" t="s">
        <v>182</v>
      </c>
      <c r="E56" s="15" t="s">
        <v>73</v>
      </c>
      <c r="F56" s="15"/>
      <c r="G56" s="15"/>
      <c r="H56" s="15"/>
    </row>
    <row r="57" ht="30" customHeight="1" spans="1:8">
      <c r="A57" s="10"/>
      <c r="B57" s="15"/>
      <c r="C57" s="15" t="s">
        <v>181</v>
      </c>
      <c r="D57" s="15" t="s">
        <v>183</v>
      </c>
      <c r="E57" s="15" t="s">
        <v>160</v>
      </c>
      <c r="F57" s="15"/>
      <c r="G57" s="15"/>
      <c r="H57" s="15"/>
    </row>
    <row r="58" ht="30" customHeight="1" spans="1:8">
      <c r="A58" s="10"/>
      <c r="B58" s="15"/>
      <c r="C58" s="15" t="s">
        <v>181</v>
      </c>
      <c r="D58" s="9" t="s">
        <v>184</v>
      </c>
      <c r="E58" s="15" t="s">
        <v>160</v>
      </c>
      <c r="F58" s="15"/>
      <c r="G58" s="15"/>
      <c r="H58" s="15"/>
    </row>
    <row r="59" ht="30" customHeight="1" spans="1:8">
      <c r="A59" s="10"/>
      <c r="B59" s="15"/>
      <c r="C59" s="15" t="s">
        <v>181</v>
      </c>
      <c r="D59" s="9" t="s">
        <v>185</v>
      </c>
      <c r="E59" s="15" t="s">
        <v>73</v>
      </c>
      <c r="F59" s="15"/>
      <c r="G59" s="15"/>
      <c r="H59" s="15"/>
    </row>
    <row r="60" ht="30" customHeight="1" spans="1:8">
      <c r="A60" s="10"/>
      <c r="B60" s="15"/>
      <c r="C60" s="15" t="s">
        <v>181</v>
      </c>
      <c r="D60" s="9" t="s">
        <v>186</v>
      </c>
      <c r="E60" s="15" t="s">
        <v>73</v>
      </c>
      <c r="F60" s="15"/>
      <c r="G60" s="15"/>
      <c r="H60" s="15"/>
    </row>
    <row r="61" ht="30" customHeight="1" spans="1:8">
      <c r="A61" s="10">
        <v>33</v>
      </c>
      <c r="B61" s="15" t="s">
        <v>187</v>
      </c>
      <c r="C61" s="15">
        <v>10</v>
      </c>
      <c r="D61" s="15" t="s">
        <v>188</v>
      </c>
      <c r="E61" s="15" t="s">
        <v>189</v>
      </c>
      <c r="F61" s="15" t="s">
        <v>190</v>
      </c>
      <c r="G61" s="15">
        <v>13523049789</v>
      </c>
      <c r="H61" s="15" t="s">
        <v>191</v>
      </c>
    </row>
    <row r="62" ht="30" customHeight="1" spans="1:8">
      <c r="A62" s="10">
        <v>34</v>
      </c>
      <c r="B62" s="18" t="s">
        <v>192</v>
      </c>
      <c r="C62" s="18" t="s">
        <v>193</v>
      </c>
      <c r="D62" s="18" t="s">
        <v>194</v>
      </c>
      <c r="E62" s="18" t="s">
        <v>195</v>
      </c>
      <c r="F62" s="18" t="s">
        <v>196</v>
      </c>
      <c r="G62" s="18">
        <v>18530027206</v>
      </c>
      <c r="H62" s="18" t="s">
        <v>197</v>
      </c>
    </row>
    <row r="63" ht="30" customHeight="1" spans="1:8">
      <c r="A63" s="10">
        <v>35</v>
      </c>
      <c r="B63" s="19" t="s">
        <v>198</v>
      </c>
      <c r="C63" s="10" t="s">
        <v>199</v>
      </c>
      <c r="D63" s="10" t="s">
        <v>17</v>
      </c>
      <c r="E63" s="10" t="s">
        <v>12</v>
      </c>
      <c r="F63" s="19" t="s">
        <v>200</v>
      </c>
      <c r="G63" s="19">
        <v>13838320001</v>
      </c>
      <c r="H63" s="19" t="s">
        <v>201</v>
      </c>
    </row>
    <row r="64" ht="30" customHeight="1" spans="1:8">
      <c r="A64" s="10"/>
      <c r="B64" s="19"/>
      <c r="C64" s="10" t="s">
        <v>202</v>
      </c>
      <c r="D64" s="10" t="s">
        <v>203</v>
      </c>
      <c r="E64" s="10" t="s">
        <v>12</v>
      </c>
      <c r="F64" s="19"/>
      <c r="G64" s="19"/>
      <c r="H64" s="19"/>
    </row>
    <row r="65" ht="30" customHeight="1" spans="1:8">
      <c r="A65" s="10">
        <v>36</v>
      </c>
      <c r="B65" s="19" t="s">
        <v>204</v>
      </c>
      <c r="C65" s="10">
        <v>10</v>
      </c>
      <c r="D65" s="10" t="s">
        <v>17</v>
      </c>
      <c r="E65" s="10" t="s">
        <v>12</v>
      </c>
      <c r="F65" s="19" t="s">
        <v>205</v>
      </c>
      <c r="G65" s="19">
        <v>13598049496</v>
      </c>
      <c r="H65" s="19" t="s">
        <v>206</v>
      </c>
    </row>
    <row r="66" ht="30" customHeight="1" spans="1:8">
      <c r="A66" s="10">
        <v>37</v>
      </c>
      <c r="B66" s="19" t="s">
        <v>207</v>
      </c>
      <c r="C66" s="19" t="s">
        <v>208</v>
      </c>
      <c r="D66" s="19" t="s">
        <v>209</v>
      </c>
      <c r="E66" s="10" t="s">
        <v>12</v>
      </c>
      <c r="F66" s="19" t="s">
        <v>210</v>
      </c>
      <c r="G66" s="19">
        <v>13838567068</v>
      </c>
      <c r="H66" s="19" t="s">
        <v>211</v>
      </c>
    </row>
    <row r="67" ht="30" customHeight="1" spans="1:8">
      <c r="A67" s="10"/>
      <c r="B67" s="19"/>
      <c r="C67" s="10" t="s">
        <v>212</v>
      </c>
      <c r="D67" s="10" t="s">
        <v>213</v>
      </c>
      <c r="E67" s="10" t="s">
        <v>12</v>
      </c>
      <c r="F67" s="19"/>
      <c r="G67" s="19"/>
      <c r="H67" s="19"/>
    </row>
    <row r="68" ht="30" spans="1:9">
      <c r="A68" s="2">
        <v>38</v>
      </c>
      <c r="B68" s="26" t="s">
        <v>214</v>
      </c>
      <c r="C68" s="27">
        <v>5</v>
      </c>
      <c r="D68" s="27" t="s">
        <v>215</v>
      </c>
      <c r="E68" s="27" t="s">
        <v>216</v>
      </c>
      <c r="F68" s="28" t="s">
        <v>217</v>
      </c>
      <c r="G68" s="28" t="s">
        <v>218</v>
      </c>
      <c r="H68" s="27" t="s">
        <v>219</v>
      </c>
      <c r="I68" s="50"/>
    </row>
    <row r="69" ht="30" spans="2:9">
      <c r="B69" s="29"/>
      <c r="C69" s="27">
        <v>1</v>
      </c>
      <c r="D69" s="27" t="s">
        <v>220</v>
      </c>
      <c r="E69" s="27" t="s">
        <v>221</v>
      </c>
      <c r="F69" s="30"/>
      <c r="G69" s="30"/>
      <c r="H69" s="27" t="s">
        <v>219</v>
      </c>
      <c r="I69" s="50"/>
    </row>
    <row r="70" ht="30" spans="2:9">
      <c r="B70" s="29"/>
      <c r="C70" s="27">
        <v>3</v>
      </c>
      <c r="D70" s="27" t="s">
        <v>222</v>
      </c>
      <c r="E70" s="27" t="s">
        <v>223</v>
      </c>
      <c r="F70" s="30"/>
      <c r="G70" s="30"/>
      <c r="H70" s="27" t="s">
        <v>224</v>
      </c>
      <c r="I70" s="50"/>
    </row>
    <row r="71" ht="30" spans="2:9">
      <c r="B71" s="29"/>
      <c r="C71" s="27">
        <v>3</v>
      </c>
      <c r="D71" s="27" t="s">
        <v>225</v>
      </c>
      <c r="E71" s="27" t="s">
        <v>223</v>
      </c>
      <c r="F71" s="30"/>
      <c r="G71" s="30"/>
      <c r="H71" s="27" t="s">
        <v>224</v>
      </c>
      <c r="I71" s="50"/>
    </row>
    <row r="72" ht="30" spans="2:9">
      <c r="B72" s="29"/>
      <c r="C72" s="27">
        <v>2</v>
      </c>
      <c r="D72" s="27" t="s">
        <v>226</v>
      </c>
      <c r="E72" s="27" t="s">
        <v>223</v>
      </c>
      <c r="F72" s="30"/>
      <c r="G72" s="30"/>
      <c r="H72" s="27" t="s">
        <v>227</v>
      </c>
      <c r="I72" s="50"/>
    </row>
    <row r="73" ht="30" spans="2:9">
      <c r="B73" s="31"/>
      <c r="C73" s="27">
        <v>1</v>
      </c>
      <c r="D73" s="27" t="s">
        <v>228</v>
      </c>
      <c r="E73" s="27" t="s">
        <v>223</v>
      </c>
      <c r="F73" s="32"/>
      <c r="G73" s="32"/>
      <c r="H73" s="27" t="s">
        <v>227</v>
      </c>
      <c r="I73" s="50"/>
    </row>
    <row r="74" ht="30" spans="1:9">
      <c r="A74" s="33">
        <v>39</v>
      </c>
      <c r="B74" s="26" t="s">
        <v>229</v>
      </c>
      <c r="C74" s="34">
        <v>1</v>
      </c>
      <c r="D74" s="34" t="s">
        <v>80</v>
      </c>
      <c r="E74" s="34" t="s">
        <v>230</v>
      </c>
      <c r="F74" s="34" t="s">
        <v>231</v>
      </c>
      <c r="G74" s="34">
        <v>15517558910</v>
      </c>
      <c r="H74" s="34" t="s">
        <v>232</v>
      </c>
      <c r="I74" s="50"/>
    </row>
    <row r="75" ht="30" spans="1:9">
      <c r="A75" s="33"/>
      <c r="B75" s="29"/>
      <c r="C75" s="34">
        <v>1</v>
      </c>
      <c r="D75" s="34" t="s">
        <v>233</v>
      </c>
      <c r="E75" s="34" t="s">
        <v>234</v>
      </c>
      <c r="F75" s="34" t="s">
        <v>231</v>
      </c>
      <c r="G75" s="34">
        <v>15517558910</v>
      </c>
      <c r="H75" s="34" t="s">
        <v>232</v>
      </c>
      <c r="I75" s="50"/>
    </row>
    <row r="76" ht="30" spans="1:9">
      <c r="A76" s="33"/>
      <c r="B76" s="29"/>
      <c r="C76" s="34">
        <v>3</v>
      </c>
      <c r="D76" s="34" t="s">
        <v>235</v>
      </c>
      <c r="E76" s="34" t="s">
        <v>236</v>
      </c>
      <c r="F76" s="34" t="s">
        <v>231</v>
      </c>
      <c r="G76" s="34">
        <v>15517558910</v>
      </c>
      <c r="H76" s="34" t="s">
        <v>232</v>
      </c>
      <c r="I76" s="50"/>
    </row>
    <row r="77" ht="30" spans="1:9">
      <c r="A77" s="33"/>
      <c r="B77" s="29"/>
      <c r="C77" s="35">
        <v>3</v>
      </c>
      <c r="D77" s="36" t="s">
        <v>237</v>
      </c>
      <c r="E77" s="34" t="s">
        <v>236</v>
      </c>
      <c r="F77" s="34" t="s">
        <v>231</v>
      </c>
      <c r="G77" s="34">
        <v>15517558910</v>
      </c>
      <c r="H77" s="34" t="s">
        <v>232</v>
      </c>
      <c r="I77" s="50"/>
    </row>
    <row r="78" ht="30" spans="1:9">
      <c r="A78" s="33"/>
      <c r="B78" s="29"/>
      <c r="C78" s="37" t="s">
        <v>238</v>
      </c>
      <c r="D78" s="37" t="s">
        <v>239</v>
      </c>
      <c r="E78" s="37" t="s">
        <v>240</v>
      </c>
      <c r="F78" s="34" t="s">
        <v>231</v>
      </c>
      <c r="G78" s="34">
        <v>15517558910</v>
      </c>
      <c r="H78" s="34" t="s">
        <v>232</v>
      </c>
      <c r="I78" s="50"/>
    </row>
    <row r="79" ht="30" spans="1:9">
      <c r="A79" s="33"/>
      <c r="B79" s="31"/>
      <c r="C79" s="27">
        <v>1</v>
      </c>
      <c r="D79" s="27" t="s">
        <v>65</v>
      </c>
      <c r="E79" s="27" t="s">
        <v>241</v>
      </c>
      <c r="F79" s="34" t="s">
        <v>231</v>
      </c>
      <c r="G79" s="34">
        <v>15517558910</v>
      </c>
      <c r="H79" s="34" t="s">
        <v>232</v>
      </c>
      <c r="I79" s="50"/>
    </row>
    <row r="80" ht="60" spans="1:9">
      <c r="A80" s="33">
        <v>40</v>
      </c>
      <c r="B80" s="34" t="s">
        <v>242</v>
      </c>
      <c r="C80" s="34">
        <v>20</v>
      </c>
      <c r="D80" s="34" t="s">
        <v>243</v>
      </c>
      <c r="E80" s="34" t="s">
        <v>244</v>
      </c>
      <c r="F80" s="34" t="s">
        <v>245</v>
      </c>
      <c r="G80" s="34">
        <v>17698082972</v>
      </c>
      <c r="H80" s="34" t="s">
        <v>246</v>
      </c>
      <c r="I80" s="50"/>
    </row>
    <row r="81" ht="45" spans="1:9">
      <c r="A81" s="33">
        <v>41</v>
      </c>
      <c r="B81" s="34" t="s">
        <v>247</v>
      </c>
      <c r="C81" s="34">
        <v>100</v>
      </c>
      <c r="D81" s="34" t="s">
        <v>248</v>
      </c>
      <c r="E81" s="34" t="s">
        <v>249</v>
      </c>
      <c r="F81" s="34" t="s">
        <v>250</v>
      </c>
      <c r="G81" s="34">
        <v>18037777167</v>
      </c>
      <c r="H81" s="34" t="s">
        <v>251</v>
      </c>
      <c r="I81" s="50"/>
    </row>
    <row r="82" ht="30" spans="1:9">
      <c r="A82" s="33">
        <v>42</v>
      </c>
      <c r="B82" s="38" t="s">
        <v>252</v>
      </c>
      <c r="C82" s="34" t="s">
        <v>253</v>
      </c>
      <c r="D82" s="34" t="s">
        <v>254</v>
      </c>
      <c r="E82" s="34" t="s">
        <v>255</v>
      </c>
      <c r="F82" s="34" t="s">
        <v>217</v>
      </c>
      <c r="G82" s="34" t="s">
        <v>256</v>
      </c>
      <c r="H82" s="34" t="s">
        <v>257</v>
      </c>
      <c r="I82" s="51"/>
    </row>
    <row r="83" ht="30" spans="1:9">
      <c r="A83" s="33"/>
      <c r="B83" s="39"/>
      <c r="C83" s="34" t="s">
        <v>258</v>
      </c>
      <c r="D83" s="34" t="s">
        <v>259</v>
      </c>
      <c r="E83" s="34" t="s">
        <v>260</v>
      </c>
      <c r="F83" s="34" t="s">
        <v>217</v>
      </c>
      <c r="G83" s="34" t="s">
        <v>256</v>
      </c>
      <c r="H83" s="34" t="s">
        <v>257</v>
      </c>
      <c r="I83" s="51"/>
    </row>
    <row r="84" spans="1:9">
      <c r="A84" s="33"/>
      <c r="B84" s="40"/>
      <c r="C84" s="34" t="s">
        <v>261</v>
      </c>
      <c r="D84" s="34" t="s">
        <v>262</v>
      </c>
      <c r="E84" s="34" t="s">
        <v>263</v>
      </c>
      <c r="F84" s="34" t="s">
        <v>217</v>
      </c>
      <c r="G84" s="34" t="s">
        <v>256</v>
      </c>
      <c r="H84" s="34" t="s">
        <v>257</v>
      </c>
      <c r="I84" s="51"/>
    </row>
    <row r="85" ht="30" spans="1:8">
      <c r="A85" s="41">
        <v>43</v>
      </c>
      <c r="B85" s="42" t="s">
        <v>264</v>
      </c>
      <c r="C85" s="43">
        <v>5</v>
      </c>
      <c r="D85" s="43" t="s">
        <v>265</v>
      </c>
      <c r="E85" s="44" t="s">
        <v>266</v>
      </c>
      <c r="F85" s="41" t="s">
        <v>267</v>
      </c>
      <c r="G85" s="41">
        <v>13838283602</v>
      </c>
      <c r="H85" s="45" t="s">
        <v>268</v>
      </c>
    </row>
    <row r="86" ht="30" spans="1:8">
      <c r="A86" s="46"/>
      <c r="B86" s="42"/>
      <c r="C86" s="43">
        <v>1</v>
      </c>
      <c r="D86" s="43" t="s">
        <v>269</v>
      </c>
      <c r="E86" s="47"/>
      <c r="F86" s="46"/>
      <c r="G86" s="46"/>
      <c r="H86" s="45"/>
    </row>
    <row r="87" ht="30" spans="1:8">
      <c r="A87" s="46"/>
      <c r="B87" s="42"/>
      <c r="C87" s="43">
        <v>2</v>
      </c>
      <c r="D87" s="43" t="s">
        <v>76</v>
      </c>
      <c r="E87" s="47"/>
      <c r="F87" s="46"/>
      <c r="G87" s="46"/>
      <c r="H87" s="45"/>
    </row>
    <row r="88" ht="30" spans="1:8">
      <c r="A88" s="46"/>
      <c r="B88" s="42"/>
      <c r="C88" s="43">
        <v>1</v>
      </c>
      <c r="D88" s="43" t="s">
        <v>270</v>
      </c>
      <c r="E88" s="47"/>
      <c r="F88" s="46"/>
      <c r="G88" s="46"/>
      <c r="H88" s="45"/>
    </row>
    <row r="89" ht="30" spans="1:8">
      <c r="A89" s="46"/>
      <c r="B89" s="42"/>
      <c r="C89" s="43">
        <v>3</v>
      </c>
      <c r="D89" s="43" t="s">
        <v>271</v>
      </c>
      <c r="E89" s="47"/>
      <c r="F89" s="46"/>
      <c r="G89" s="46"/>
      <c r="H89" s="45"/>
    </row>
    <row r="90" ht="30" spans="1:8">
      <c r="A90" s="46"/>
      <c r="B90" s="42"/>
      <c r="C90" s="43">
        <v>1</v>
      </c>
      <c r="D90" s="43" t="s">
        <v>272</v>
      </c>
      <c r="E90" s="47"/>
      <c r="F90" s="46"/>
      <c r="G90" s="46"/>
      <c r="H90" s="45"/>
    </row>
    <row r="91" ht="30" spans="1:8">
      <c r="A91" s="46"/>
      <c r="B91" s="42"/>
      <c r="C91" s="43">
        <v>1</v>
      </c>
      <c r="D91" s="43" t="s">
        <v>273</v>
      </c>
      <c r="E91" s="47"/>
      <c r="F91" s="46"/>
      <c r="G91" s="46"/>
      <c r="H91" s="45"/>
    </row>
    <row r="92" ht="30" spans="1:8">
      <c r="A92" s="46"/>
      <c r="B92" s="42"/>
      <c r="C92" s="43">
        <v>1</v>
      </c>
      <c r="D92" s="43" t="s">
        <v>274</v>
      </c>
      <c r="E92" s="47"/>
      <c r="F92" s="46"/>
      <c r="G92" s="46"/>
      <c r="H92" s="45"/>
    </row>
    <row r="93" ht="30" spans="1:8">
      <c r="A93" s="48"/>
      <c r="B93" s="42"/>
      <c r="C93" s="43">
        <v>5</v>
      </c>
      <c r="D93" s="43" t="s">
        <v>275</v>
      </c>
      <c r="E93" s="49"/>
      <c r="F93" s="48"/>
      <c r="G93" s="48"/>
      <c r="H93" s="45"/>
    </row>
  </sheetData>
  <mergeCells count="112">
    <mergeCell ref="A1:H1"/>
    <mergeCell ref="A5:A6"/>
    <mergeCell ref="A7:A8"/>
    <mergeCell ref="A9:A10"/>
    <mergeCell ref="A11:A12"/>
    <mergeCell ref="A13:A14"/>
    <mergeCell ref="A15:A16"/>
    <mergeCell ref="A18:A19"/>
    <mergeCell ref="A21:A25"/>
    <mergeCell ref="A28:A30"/>
    <mergeCell ref="A31:A32"/>
    <mergeCell ref="A34:A37"/>
    <mergeCell ref="A45:A46"/>
    <mergeCell ref="A48:A49"/>
    <mergeCell ref="A51:A52"/>
    <mergeCell ref="A53:A54"/>
    <mergeCell ref="A55:A60"/>
    <mergeCell ref="A63:A64"/>
    <mergeCell ref="A66:A67"/>
    <mergeCell ref="A68:A73"/>
    <mergeCell ref="A74:A79"/>
    <mergeCell ref="A82:A84"/>
    <mergeCell ref="A85:A93"/>
    <mergeCell ref="B5:B6"/>
    <mergeCell ref="B7:B8"/>
    <mergeCell ref="B9:B10"/>
    <mergeCell ref="B11:B12"/>
    <mergeCell ref="B13:B14"/>
    <mergeCell ref="B15:B16"/>
    <mergeCell ref="B18:B19"/>
    <mergeCell ref="B21:B25"/>
    <mergeCell ref="B28:B30"/>
    <mergeCell ref="B31:B32"/>
    <mergeCell ref="B34:B37"/>
    <mergeCell ref="B45:B46"/>
    <mergeCell ref="B48:B49"/>
    <mergeCell ref="B51:B52"/>
    <mergeCell ref="B53:B54"/>
    <mergeCell ref="B55:B60"/>
    <mergeCell ref="B63:B64"/>
    <mergeCell ref="B66:B67"/>
    <mergeCell ref="B68:B73"/>
    <mergeCell ref="B74:B79"/>
    <mergeCell ref="B82:B84"/>
    <mergeCell ref="B85:B93"/>
    <mergeCell ref="E7:E8"/>
    <mergeCell ref="E9:E10"/>
    <mergeCell ref="E85:E93"/>
    <mergeCell ref="F5:F6"/>
    <mergeCell ref="F7:F8"/>
    <mergeCell ref="F9:F10"/>
    <mergeCell ref="F11:F12"/>
    <mergeCell ref="F13:F14"/>
    <mergeCell ref="F15:F16"/>
    <mergeCell ref="F18:F19"/>
    <mergeCell ref="F21:F25"/>
    <mergeCell ref="F28:F30"/>
    <mergeCell ref="F31:F32"/>
    <mergeCell ref="F34:F37"/>
    <mergeCell ref="F45:F46"/>
    <mergeCell ref="F48:F49"/>
    <mergeCell ref="F51:F52"/>
    <mergeCell ref="F53:F54"/>
    <mergeCell ref="F55:F60"/>
    <mergeCell ref="F63:F64"/>
    <mergeCell ref="F66:F67"/>
    <mergeCell ref="F68:F73"/>
    <mergeCell ref="F85:F93"/>
    <mergeCell ref="G5:G6"/>
    <mergeCell ref="G7:G8"/>
    <mergeCell ref="G9:G10"/>
    <mergeCell ref="G11:G12"/>
    <mergeCell ref="G13:G14"/>
    <mergeCell ref="G15:G16"/>
    <mergeCell ref="G18:G19"/>
    <mergeCell ref="G21:G25"/>
    <mergeCell ref="G28:G30"/>
    <mergeCell ref="G31:G32"/>
    <mergeCell ref="G34:G37"/>
    <mergeCell ref="G45:G46"/>
    <mergeCell ref="G48:G49"/>
    <mergeCell ref="G51:G52"/>
    <mergeCell ref="G53:G54"/>
    <mergeCell ref="G55:G60"/>
    <mergeCell ref="G63:G64"/>
    <mergeCell ref="G66:G67"/>
    <mergeCell ref="G68:G73"/>
    <mergeCell ref="G85:G93"/>
    <mergeCell ref="H5:H6"/>
    <mergeCell ref="H7:H8"/>
    <mergeCell ref="H9:H10"/>
    <mergeCell ref="H11:H12"/>
    <mergeCell ref="H13:H14"/>
    <mergeCell ref="H15:H16"/>
    <mergeCell ref="H18:H19"/>
    <mergeCell ref="H21:H25"/>
    <mergeCell ref="H28:H30"/>
    <mergeCell ref="H31:H32"/>
    <mergeCell ref="H34:H37"/>
    <mergeCell ref="H45:H46"/>
    <mergeCell ref="H48:H49"/>
    <mergeCell ref="H51:H52"/>
    <mergeCell ref="H53:H54"/>
    <mergeCell ref="H55:H60"/>
    <mergeCell ref="H63:H64"/>
    <mergeCell ref="H66:H67"/>
    <mergeCell ref="H85:H93"/>
    <mergeCell ref="I5:I6"/>
    <mergeCell ref="I11:I12"/>
    <mergeCell ref="I13:I14"/>
    <mergeCell ref="I21:I25"/>
    <mergeCell ref="J11:J12"/>
  </mergeCells>
  <conditionalFormatting sqref="B15">
    <cfRule type="duplicateValues" dxfId="0" priority="16"/>
  </conditionalFormatting>
  <conditionalFormatting sqref="B17">
    <cfRule type="duplicateValues" dxfId="0" priority="15"/>
  </conditionalFormatting>
  <conditionalFormatting sqref="B21">
    <cfRule type="duplicateValues" dxfId="0" priority="12"/>
  </conditionalFormatting>
  <conditionalFormatting sqref="B26">
    <cfRule type="duplicateValues" dxfId="0" priority="13"/>
  </conditionalFormatting>
  <conditionalFormatting sqref="B27">
    <cfRule type="duplicateValues" dxfId="0" priority="18"/>
  </conditionalFormatting>
  <conditionalFormatting sqref="B28">
    <cfRule type="duplicateValues" dxfId="0" priority="19"/>
  </conditionalFormatting>
  <conditionalFormatting sqref="B31">
    <cfRule type="duplicateValues" dxfId="0" priority="10"/>
  </conditionalFormatting>
  <conditionalFormatting sqref="B33">
    <cfRule type="duplicateValues" dxfId="0" priority="7"/>
    <cfRule type="duplicateValues" dxfId="0" priority="8"/>
    <cfRule type="duplicateValues" dxfId="1" priority="9"/>
  </conditionalFormatting>
  <conditionalFormatting sqref="B34">
    <cfRule type="duplicateValues" dxfId="0" priority="6"/>
  </conditionalFormatting>
  <conditionalFormatting sqref="B38">
    <cfRule type="duplicateValues" dxfId="0" priority="5"/>
  </conditionalFormatting>
  <conditionalFormatting sqref="B47">
    <cfRule type="duplicateValues" dxfId="0" priority="3"/>
  </conditionalFormatting>
  <conditionalFormatting sqref="B48">
    <cfRule type="duplicateValues" dxfId="0" priority="2"/>
  </conditionalFormatting>
  <conditionalFormatting sqref="B53">
    <cfRule type="duplicateValues" dxfId="0" priority="1"/>
  </conditionalFormatting>
  <conditionalFormatting sqref="B18 B20">
    <cfRule type="duplicateValues" dxfId="0" priority="14"/>
  </conditionalFormatting>
  <conditionalFormatting sqref="B34 B38">
    <cfRule type="duplicateValues" dxfId="0" priority="4"/>
  </conditionalFormatting>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一萍</cp:lastModifiedBy>
  <dcterms:created xsi:type="dcterms:W3CDTF">2021-08-23T01:14:00Z</dcterms:created>
  <dcterms:modified xsi:type="dcterms:W3CDTF">2021-09-03T03:06:48Z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D555142425AE4AF7983A2D0F307CC059</vt:lpwstr>
  </property>
</Properties>
</file>