
<file path=[Content_Types].xml><?xml version="1.0" encoding="utf-8"?>
<Types xmlns="http://schemas.openxmlformats.org/package/2006/content-types">
  <Default Extension="bin" ContentType="application/vnd.openxmlformats-officedocument.spreadsheetml.printerSettings"/>
  <Override PartName="/xl/embeddings/oleObject7.bin" ContentType="application/vnd.openxmlformats-officedocument.oleObject"/>
  <Override PartName="/xl/embeddings/oleObject8.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theme/theme1.xml" ContentType="application/vnd.openxmlformats-officedocument.theme+xml"/>
  <Override PartName="/xl/styles.xml" ContentType="application/vnd.openxmlformats-officedocument.spreadsheetml.styles+xml"/>
  <Override PartName="/xl/embeddings/oleObject5.bin" ContentType="application/vnd.openxmlformats-officedocument.oleObject"/>
  <Override PartName="/xl/embeddings/oleObject6.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sharedStrings.xml" ContentType="application/vnd.openxmlformats-officedocument.spreadsheetml.sharedStrings+xml"/>
  <Override PartName="/xl/embeddings/oleObject18.bin" ContentType="application/vnd.openxmlformats-officedocument.oleObject"/>
  <Override PartName="/xl/embeddings/oleObject9.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36" windowWidth="16344" windowHeight="6300"/>
  </bookViews>
  <sheets>
    <sheet name="岗位信息表" sheetId="1" r:id="rId1"/>
    <sheet name="Sheet3" sheetId="3" r:id="rId2"/>
  </sheets>
  <externalReferences>
    <externalReference r:id="rId3"/>
  </externalReferences>
  <definedNames>
    <definedName name="_xlnm._FilterDatabase" localSheetId="1" hidden="1">[1]Sheet1!$A$2:$G$2</definedName>
    <definedName name="_xlnm._FilterDatabase" localSheetId="0" hidden="1">岗位信息表!$B$3:$K$3</definedName>
  </definedNames>
  <calcPr calcId="124519"/>
</workbook>
</file>

<file path=xl/sharedStrings.xml><?xml version="1.0" encoding="utf-8"?>
<sst xmlns="http://schemas.openxmlformats.org/spreadsheetml/2006/main" count="820" uniqueCount="554">
  <si>
    <t>所属行业</t>
  </si>
  <si>
    <t>企业地址</t>
  </si>
  <si>
    <t>联系人</t>
  </si>
  <si>
    <t>联系电话</t>
  </si>
  <si>
    <t>招聘岗位</t>
  </si>
  <si>
    <t>招聘人数</t>
  </si>
  <si>
    <t>岗位要求</t>
  </si>
  <si>
    <t>待遇</t>
  </si>
  <si>
    <t>工作地点</t>
  </si>
  <si>
    <t>企业名称</t>
    <phoneticPr fontId="1" type="noConversion"/>
  </si>
  <si>
    <t>安阳迪尚华盈服饰有限公司  （复工）</t>
  </si>
  <si>
    <t>制造业</t>
  </si>
  <si>
    <t>安阳市北关区中华路与创业大道交汇口向北300米路西</t>
  </si>
  <si>
    <t>王经理</t>
  </si>
  <si>
    <t>熟练机工</t>
  </si>
  <si>
    <t>餐饮补贴+全勤奖+年底奖金+交社保+班车接送</t>
  </si>
  <si>
    <t>3000起</t>
  </si>
  <si>
    <t>缝纫学徒工</t>
  </si>
  <si>
    <t>30岁左右学机工，40岁以上学附工，50岁以上学剪线毛。餐饮补贴+全勤奖+年底奖金+交社保+班车接送</t>
  </si>
  <si>
    <t>1900-3500</t>
  </si>
  <si>
    <t>裁剪工</t>
  </si>
  <si>
    <t>2000起</t>
  </si>
  <si>
    <t>检验、整烫、包装工</t>
  </si>
  <si>
    <t>沃尔玛（河南）百货有限公司安阳人民大道分店（复工）</t>
  </si>
  <si>
    <t>批发和零售业</t>
  </si>
  <si>
    <t>北关区人民大道86号</t>
  </si>
  <si>
    <t>睢晓梦</t>
  </si>
  <si>
    <t>0372-3700108 16692259395</t>
  </si>
  <si>
    <t>小炒技工</t>
  </si>
  <si>
    <t>全职兼职均可，有厨师相关工作经验，能接受倒班，有较强的服务意识。疫情期间，发放医用口罩，保障员工健康安全。</t>
  </si>
  <si>
    <t>2000-3000</t>
  </si>
  <si>
    <t>电商拣货</t>
  </si>
  <si>
    <t>80后，在校大学生或社会兼职，能接受倒班，有较强的服务意识。疫情期间，发放医用口罩，保障员工健康安全。</t>
  </si>
  <si>
    <t>理货员</t>
  </si>
  <si>
    <t>面包房员工</t>
  </si>
  <si>
    <t>收银员</t>
  </si>
  <si>
    <t>面议</t>
  </si>
  <si>
    <t>安阳康姿百德三角湖店      （未复工）</t>
  </si>
  <si>
    <t>三角湖附近</t>
  </si>
  <si>
    <t>李经理</t>
  </si>
  <si>
    <t>销售人员</t>
  </si>
  <si>
    <t>女士优先，25-55岁，带薪培训，带薪旅游，疫情过后可上班</t>
  </si>
  <si>
    <t>2200-6000</t>
  </si>
  <si>
    <t>朝阳路与建安街交叉口东50米路北/安惠苑小区南门对面康姿百德店</t>
  </si>
  <si>
    <t>商业服务业</t>
  </si>
  <si>
    <t>人事部</t>
  </si>
  <si>
    <t>不限</t>
  </si>
  <si>
    <t>3000-3999元</t>
  </si>
  <si>
    <t>序号</t>
    <phoneticPr fontId="1" type="noConversion"/>
  </si>
  <si>
    <t>3000-4000</t>
  </si>
  <si>
    <t>置业顾问</t>
  </si>
  <si>
    <t>5000-6999元</t>
  </si>
  <si>
    <t>兴安地产公司（复工）</t>
  </si>
  <si>
    <t>平原路与德隆街交叉口向南300米路西迦南美地小区</t>
  </si>
  <si>
    <t>案场销售经理/主管</t>
  </si>
  <si>
    <t>男女不限，25-35周岁，市场营销等相关专业专科及以上学历，普通话标准，有亲和力，热爱销售工作，具有良好的沟通协调能力，具有3年以上案场经理岗位工作经验</t>
  </si>
  <si>
    <t>5000-8000起</t>
  </si>
  <si>
    <t>男女不限，22-35周岁，普通话标准，有亲和力，热爱销售工作，具有良好的沟通协调能力，具有2年以上房地产销售经验，销冠优先考虑</t>
  </si>
  <si>
    <t>3000-6000起</t>
  </si>
  <si>
    <t>物业项目经理</t>
  </si>
  <si>
    <t>大专学历，有3面以上物业管理经验，至少一年以上物业项目经理管理经验，有资格证优先，沟通协调能力好，熟悉使用办公软件，原则性强</t>
  </si>
  <si>
    <t>物业管理员</t>
  </si>
  <si>
    <t>男女不限，25-40岁，普通话标准，有亲和力，吃苦耐劳，爱岗敬业，具有良好沟通协调能力，大专以上学历，熟悉使用电脑办公，原则性强</t>
  </si>
  <si>
    <t>物业水电维修</t>
  </si>
  <si>
    <t>25-50岁，具备小区、商场等物业水电维修经验，持有电工证，吃苦耐劳，爱岗敬业，具有良好沟通协调能力</t>
  </si>
  <si>
    <t>公共秩序维护员</t>
  </si>
  <si>
    <t>男，高中、中专及以上学历，身体健康，身高172以上，35岁以下，吃苦耐劳爱岗敬业，责任心强，有良好的职业操守和敬业精神，退伍军人优先</t>
  </si>
  <si>
    <t>保洁</t>
  </si>
  <si>
    <t>女，55岁以下，身体健康，吃苦耐劳，爱岗敬业，责任心强，有保洁、保姆经验优先</t>
  </si>
  <si>
    <t>若干</t>
  </si>
  <si>
    <t>有工作经验</t>
  </si>
  <si>
    <t>业务员</t>
  </si>
  <si>
    <t>无</t>
  </si>
  <si>
    <t>五谷健康餐厅（复工）</t>
  </si>
  <si>
    <t>住宿和餐饮业</t>
  </si>
  <si>
    <t>前张村</t>
  </si>
  <si>
    <t>住店裱花师</t>
  </si>
  <si>
    <t>住店配送员</t>
  </si>
  <si>
    <t>18-40岁，熟悉安阳地形，身体健康，吃苦耐劳</t>
  </si>
  <si>
    <t>2500-3500</t>
  </si>
  <si>
    <t>107国道豫北纺织工业对面</t>
  </si>
  <si>
    <t>保管</t>
  </si>
  <si>
    <t>销售</t>
  </si>
  <si>
    <t>斑马涂涂    （未复工）</t>
  </si>
  <si>
    <t>教育业</t>
  </si>
  <si>
    <t>人民大道与兴安路交叉口上城东郡校区</t>
  </si>
  <si>
    <t>任老师</t>
  </si>
  <si>
    <t>执行校长</t>
  </si>
  <si>
    <t>持教师资格证书或学前教育专业毕业优先录取</t>
  </si>
  <si>
    <t>2500-8000</t>
  </si>
  <si>
    <t>课程顾问</t>
  </si>
  <si>
    <t>绘画老师</t>
  </si>
  <si>
    <t>写字老师</t>
  </si>
  <si>
    <t>魔方教练</t>
  </si>
  <si>
    <t>项目经理</t>
  </si>
  <si>
    <t>张经理</t>
  </si>
  <si>
    <t>服饰</t>
  </si>
  <si>
    <t>相关资质相关专业</t>
  </si>
  <si>
    <t>品管员</t>
  </si>
  <si>
    <t>2600-3000</t>
  </si>
  <si>
    <t>2020年3月20日全省公共就业服务机构春风行动网上招聘会新增岗位汇总表</t>
    <phoneticPr fontId="1" type="noConversion"/>
  </si>
  <si>
    <t>新乡市建常通风管道有限公司</t>
    <phoneticPr fontId="13" type="noConversion"/>
  </si>
  <si>
    <t>管道</t>
    <phoneticPr fontId="13" type="noConversion"/>
  </si>
  <si>
    <t>新乡市红旗区洪门钢材市场B区东排1-3号</t>
    <phoneticPr fontId="13" type="noConversion"/>
  </si>
  <si>
    <t>赵经理</t>
    <phoneticPr fontId="13" type="noConversion"/>
  </si>
  <si>
    <t>普工</t>
    <phoneticPr fontId="13" type="noConversion"/>
  </si>
  <si>
    <t>20-40岁身体健康</t>
    <phoneticPr fontId="13" type="noConversion"/>
  </si>
  <si>
    <t>3500-5000</t>
    <phoneticPr fontId="13" type="noConversion"/>
  </si>
  <si>
    <t>新乡市德丰物资公司</t>
    <phoneticPr fontId="13" type="noConversion"/>
  </si>
  <si>
    <t>物资</t>
    <phoneticPr fontId="13" type="noConversion"/>
  </si>
  <si>
    <t>和平路北段</t>
    <phoneticPr fontId="13" type="noConversion"/>
  </si>
  <si>
    <t>经理</t>
    <phoneticPr fontId="13" type="noConversion"/>
  </si>
  <si>
    <t>45岁以下</t>
    <phoneticPr fontId="13" type="noConversion"/>
  </si>
  <si>
    <t>3000-4000</t>
    <phoneticPr fontId="13" type="noConversion"/>
  </si>
  <si>
    <t>河南捷恒检测服务有限公司   （复工）</t>
  </si>
  <si>
    <t>其他业</t>
  </si>
  <si>
    <t>安阳市高新区平原路与亚临界路交叉口西南角火炬研发园1号楼1101号（安阳职业技术学院西门路对面）_x000D_</t>
  </si>
  <si>
    <t>于女士</t>
  </si>
  <si>
    <t>0372-3773770 13783889086</t>
  </si>
  <si>
    <t>至少持有三项特种设备无损检测人员二级资质，至少两年以上项目管理经验_x000D_</t>
  </si>
  <si>
    <t>7000起</t>
  </si>
  <si>
    <t>无损检测现场操作员</t>
  </si>
  <si>
    <t>限男性，45岁以下，做事积极主动，能吃苦耐劳，持有特种设备无损检测个人资质证优先</t>
  </si>
  <si>
    <t>有良好的表达和沟通能力及团队合作精神，身体健康，品行端正，有卓越的团队管理能力，（有团队管理经验者优先）_x000D_</t>
  </si>
  <si>
    <t>北关区二道街幼儿园永安园  （未复工）</t>
  </si>
  <si>
    <t>永安街东段</t>
  </si>
  <si>
    <t>梁老师</t>
  </si>
  <si>
    <t>幼师</t>
  </si>
  <si>
    <t>要求专业毕业、个人形象气质佳，沟通能力强、责任心强</t>
  </si>
  <si>
    <t>1950-3500</t>
  </si>
  <si>
    <t>30-50岁，身体健康，能够无障碍沟通、干活麻利</t>
  </si>
  <si>
    <t>服务员</t>
  </si>
  <si>
    <t>帮厨</t>
  </si>
  <si>
    <t>5年以上工作经验，干净利落，男女不限，工作积极，上进心强</t>
  </si>
  <si>
    <t>住店裱花学徒</t>
  </si>
  <si>
    <t>18-40岁，工作积极，上进心强</t>
  </si>
  <si>
    <t>安阳奥盛化工有限公司（复工）</t>
  </si>
  <si>
    <t>药品制造业</t>
  </si>
  <si>
    <t>化工路</t>
  </si>
  <si>
    <t>徐经理</t>
  </si>
  <si>
    <t>车间管理人员</t>
  </si>
  <si>
    <t>不限年龄</t>
  </si>
  <si>
    <t>化验员</t>
  </si>
  <si>
    <t>安阳市北大晟华包装材料有限公司（复工）</t>
  </si>
  <si>
    <t>女普工</t>
  </si>
  <si>
    <t>25-50岁</t>
  </si>
  <si>
    <t>2800-3300</t>
  </si>
  <si>
    <t>男女不限,25-46岁，有业务经验</t>
  </si>
  <si>
    <t>安阳市玥嘉牵手餐饮管理有限公司（复工）</t>
  </si>
  <si>
    <t>安阳市东工路与人民大道交叉口南中原银行三楼</t>
  </si>
  <si>
    <t>大专及以上学历，要求有餐饮管理经验</t>
  </si>
  <si>
    <t>4000-5000</t>
  </si>
  <si>
    <t>项目主管</t>
  </si>
  <si>
    <t>大专及以上学历，沟通协调能力强，有餐饮管理经验，优先录用</t>
  </si>
  <si>
    <t>后厨人员</t>
  </si>
  <si>
    <t> 要求有相关工作经验</t>
  </si>
  <si>
    <t>2000-4000</t>
  </si>
  <si>
    <t>仓库管理员</t>
  </si>
  <si>
    <t>认真负责，踏实细心</t>
  </si>
  <si>
    <t>售餐、服务人员</t>
  </si>
  <si>
    <t>25—55岁，品行端正，能吃苦耐劳</t>
  </si>
  <si>
    <t>保洁人员</t>
  </si>
  <si>
    <t>年龄50岁以下，身体健康，品行端正</t>
  </si>
  <si>
    <t>餐车售餐人员</t>
  </si>
  <si>
    <t>18-55岁，身体健康，品行端正</t>
  </si>
  <si>
    <t>季先生</t>
  </si>
  <si>
    <t>地区医院餐厅后厨切配人员</t>
  </si>
  <si>
    <t>禾言己蟹黄包生煎包（复工）</t>
  </si>
  <si>
    <t>餐饮业</t>
  </si>
  <si>
    <t>万达金街、万达11号门正对面</t>
  </si>
  <si>
    <t xml:space="preserve"> 陈女士
</t>
  </si>
  <si>
    <t>包子工</t>
  </si>
  <si>
    <t>2300-2700</t>
  </si>
  <si>
    <t>2300-2500</t>
  </si>
  <si>
    <t>安阳北关区鸿然达批零部    （复工）</t>
  </si>
  <si>
    <t>兰天花卉市场附近</t>
  </si>
  <si>
    <t>市区业务员</t>
  </si>
  <si>
    <t>2200-3500</t>
  </si>
  <si>
    <t>县区业务员</t>
  </si>
  <si>
    <t>2200-4000起</t>
  </si>
  <si>
    <t>司机</t>
  </si>
  <si>
    <t>2200-3000</t>
  </si>
  <si>
    <t>超市理货员</t>
  </si>
  <si>
    <t>河南中兴物流有限公司</t>
  </si>
  <si>
    <t>卢春林</t>
  </si>
  <si>
    <t>15670971599</t>
  </si>
  <si>
    <t>信息员</t>
  </si>
  <si>
    <t>济源市山河包装有限公司</t>
  </si>
  <si>
    <t>任亮</t>
  </si>
  <si>
    <t>18939180189</t>
  </si>
  <si>
    <t>综合维修工</t>
  </si>
  <si>
    <t>锅炉工</t>
  </si>
  <si>
    <t>李亚丽</t>
  </si>
  <si>
    <t>18790030109</t>
  </si>
  <si>
    <t xml:space="preserve">出纳员            </t>
  </si>
  <si>
    <t>熟悉基本财务知识，细心认真，具备良好的道德品质</t>
  </si>
  <si>
    <t>2000-2999元</t>
  </si>
  <si>
    <t>河南三佳食品有限责任公司</t>
  </si>
  <si>
    <t xml:space="preserve">财务主管/总帐主管 </t>
  </si>
  <si>
    <t>爱岗敬业，专业性强，具备良好的道德素质</t>
  </si>
  <si>
    <t>陈利州</t>
  </si>
  <si>
    <t>18790031165</t>
  </si>
  <si>
    <t>推销展销人员</t>
  </si>
  <si>
    <t>主要负责南街店面经营工作</t>
  </si>
  <si>
    <t>4000-4999元</t>
  </si>
  <si>
    <t>销售代表</t>
  </si>
  <si>
    <t>业务代表</t>
  </si>
  <si>
    <t xml:space="preserve">行政专员/助理     </t>
  </si>
  <si>
    <t>熟练使用办公软件</t>
  </si>
  <si>
    <t>客户服务专员/助理</t>
  </si>
  <si>
    <t>沟通能力强</t>
  </si>
  <si>
    <t>李女士</t>
  </si>
  <si>
    <t>6658016</t>
  </si>
  <si>
    <t>工程造价员</t>
  </si>
  <si>
    <t>(1)、协助公司开展项目的预结算工作；
(2)、能独立、快速、准确地编制和审核工程预结算；
(3)、熟悉建筑法和工程行业主管部门有关工程造价咨询的法规、规范、标准等；</t>
  </si>
  <si>
    <t>河南帝景建设工程有限公司</t>
  </si>
  <si>
    <t>现场管理人员</t>
  </si>
  <si>
    <t>负责项目技术管理工作；负责各种技术交底工作，督促检查施工质量，确保工程按规范标准施工；</t>
  </si>
  <si>
    <t>一级建造师</t>
  </si>
  <si>
    <t>负责工程项目全面管理工作；参与项目策划与实施工作；组织、协调、优化施工组织，确保实现项目目标；</t>
  </si>
  <si>
    <t>文员</t>
  </si>
  <si>
    <t>负责文书起草、文件收发等工作；负责微信公众号管理工作；完成上级交给的其它事务性工作。</t>
  </si>
  <si>
    <t>李甜甜</t>
  </si>
  <si>
    <t>15236787902</t>
  </si>
  <si>
    <t>会计</t>
  </si>
  <si>
    <t>熟悉掌握财务制度和有关规定；编制会计凭证和各种会计报表；负责税务申报工作；负责合同、发票等整理归档。</t>
  </si>
  <si>
    <t>翟彪</t>
  </si>
  <si>
    <t>新媒体运营</t>
  </si>
  <si>
    <t>熟悉了解微信抖音西瓜等现代营销模式，能够独立运营线上销售模式</t>
  </si>
  <si>
    <t>河南省鸣谦文化传播有限公司</t>
  </si>
  <si>
    <t>服务接待</t>
  </si>
  <si>
    <t>员工餐厅做饭人员</t>
  </si>
  <si>
    <t>会一些基本工作餐家常菜，能够合理安排员工膳食工作。</t>
  </si>
  <si>
    <t>餐饮主管</t>
  </si>
  <si>
    <t>熟悉了解餐饮行业，有酒店餐饮相关工作经验，独立领导负责餐饮部门前厅工作者，有高度责任心领导力，待人接物等工作能力。</t>
  </si>
  <si>
    <t>曹女士</t>
  </si>
  <si>
    <t>13303897477</t>
  </si>
  <si>
    <t>带货主播</t>
  </si>
  <si>
    <t>济源经纬网络科技有限公司</t>
  </si>
  <si>
    <t>网络客服</t>
  </si>
  <si>
    <t>岗位描述：
1、公司提供大量现成客户资源，不必外出，没有奔波之苦；
2、满足客户需求，在线与客户达成成交；
3、做好客户管理与维护，定期回访；
4、目标感强，有上进心，重视团队，勇于挑战高薪！
岗位适应人群：
1，女性，20-32岁，普通话标准
2，有冲劲的销售小白
完善的系统培训体系，全程师徒一对一指导，为你铺好职场的高速路！
3、欢迎对销售有兴趣的应届毕业生！
联系方式：微信ok446v888  电话：17737339575
公司地址：御驾南一巷十一号</t>
  </si>
  <si>
    <t>郭女士</t>
  </si>
  <si>
    <t>1、公司提供大量现成客户资源，不必外出，没有奔波之苦
2、满足客户需求，在线与客户达成成交
3、做好客户管理与维护，定期回访
4、目标感强，有上进心，重视团队，勇于挑战高薪
5、女性，20-32，有经验者可放宽岗位适应人群</t>
  </si>
  <si>
    <t>张老师</t>
  </si>
  <si>
    <t>0391-5597667</t>
  </si>
  <si>
    <t>企划专员</t>
  </si>
  <si>
    <t>济源市英利教育咨询有限公司</t>
  </si>
  <si>
    <t>市场部专员</t>
  </si>
  <si>
    <t>王超</t>
  </si>
  <si>
    <t>18939187787</t>
  </si>
  <si>
    <t>软件工程师</t>
  </si>
  <si>
    <t>济源国泰自动化信息技术有限公司</t>
  </si>
  <si>
    <t>市场营销经理</t>
  </si>
  <si>
    <t>有销售经验者优先！</t>
  </si>
  <si>
    <t>张柏柯</t>
  </si>
  <si>
    <t>18237990618</t>
  </si>
  <si>
    <t>济源市永嘉汽车销售有限公司</t>
  </si>
  <si>
    <t>客户服务回访员</t>
  </si>
  <si>
    <t>崔经理</t>
  </si>
  <si>
    <t>服务中心电话接听员</t>
  </si>
  <si>
    <t>　开封大宋制药有限公司</t>
  </si>
  <si>
    <t>制药</t>
  </si>
  <si>
    <t>开封市鼓楼区民发路9号</t>
  </si>
  <si>
    <t xml:space="preserve">张主任 </t>
  </si>
  <si>
    <t>生产总监</t>
  </si>
  <si>
    <t>本科以上学历，药学、中药学等相关专业,8年以上工作经验</t>
  </si>
  <si>
    <t>年薪10万-20万</t>
  </si>
  <si>
    <t>尉氏新尉工业园区</t>
  </si>
  <si>
    <t>设备总监</t>
  </si>
  <si>
    <t>本科以上学历，生物制药、化工等相关专业，8年以上工作经验</t>
  </si>
  <si>
    <t>设备主任</t>
  </si>
  <si>
    <t>本科以上学历，自动化控制、中药提取等相关专业，5年以上工作经验</t>
  </si>
  <si>
    <t>实习期5000，转正后6000</t>
  </si>
  <si>
    <t>化验室主任</t>
  </si>
  <si>
    <t>本科以上学历，药学、中药学等相关专业，5年以上工作经验</t>
  </si>
  <si>
    <t>固体制剂车间技术主任</t>
  </si>
  <si>
    <t>固体制剂车间技术员</t>
  </si>
  <si>
    <t>专科以上学历，药学、中药学等相关专业，2年以上工作经验</t>
  </si>
  <si>
    <t>4000+</t>
  </si>
  <si>
    <t>提取车间技术主任</t>
  </si>
  <si>
    <t>提取车间技术员</t>
  </si>
  <si>
    <t>仓库保管员</t>
  </si>
  <si>
    <t>专科以上学历，药学、中药学、物流仓储等相关专业，2年以上工作经验</t>
  </si>
  <si>
    <t>实习期3000，转正后3500</t>
  </si>
  <si>
    <t>自动化控制工程师</t>
  </si>
  <si>
    <t>本科以上学历，电气工程、自动化控制等相关专业，3年以上工作经验</t>
  </si>
  <si>
    <t>5000+</t>
  </si>
  <si>
    <t>电工</t>
  </si>
  <si>
    <t>中专以上学历，机电一体化或机械设计等相关专业，1年以上工作经验</t>
  </si>
  <si>
    <t>实习期3000，转正后4000</t>
  </si>
  <si>
    <t>中专以上学历，热能与动力工程专业、热工学，燃烧学，机械设计等相关专业，3年以上工作经验</t>
  </si>
  <si>
    <t>焊钳工、水工</t>
  </si>
  <si>
    <t>中专以上学历，机电一体化或机械设计等相关专业，3年以上工作经验</t>
  </si>
  <si>
    <t>化验员、QA</t>
  </si>
  <si>
    <t>大专或本科以上学历，药学、中药学等相关专业，可接收应届生</t>
  </si>
  <si>
    <t>实习期2800-3000，转正后3000-3500</t>
  </si>
  <si>
    <t>行政内勤</t>
  </si>
  <si>
    <t>大专或本科以上学历，药学、中药学等相关专业，1年以上工作经验</t>
  </si>
  <si>
    <t>实习期3000，转正后3500+</t>
  </si>
  <si>
    <t>生产操作员</t>
  </si>
  <si>
    <t>开封明林塑料制品有限公司</t>
  </si>
  <si>
    <t>尉氏县福园路12号</t>
  </si>
  <si>
    <t>孙主任</t>
  </si>
  <si>
    <t>车间工</t>
  </si>
  <si>
    <t>加料工</t>
  </si>
  <si>
    <t>质检员</t>
  </si>
  <si>
    <t>尉氏县工业园区宏泰酒店向南300米</t>
  </si>
  <si>
    <t>普工</t>
  </si>
  <si>
    <t>薪资待遇.月薪2800左右，包吃住（免费）</t>
  </si>
  <si>
    <t>开封千里车轮有限公司</t>
  </si>
  <si>
    <t>尉氏县人民路东段</t>
  </si>
  <si>
    <t>任献科</t>
  </si>
  <si>
    <t>车间操作工</t>
  </si>
  <si>
    <t>初中以上文化程度，20-55岁之间，男女不限。</t>
  </si>
  <si>
    <t>计件工资，月薪3000-6000元。</t>
  </si>
  <si>
    <t>技术人员</t>
  </si>
  <si>
    <t>大专以上文化程度，机械制造专业，能熟练掌握电脑制图软件。</t>
  </si>
  <si>
    <t>工资3000-4000元，单休。</t>
  </si>
  <si>
    <t>大专以上文化程度，财会专业，有企业工作经验的优先。</t>
  </si>
  <si>
    <t>工资3000-5000元，单休。</t>
  </si>
  <si>
    <t>河南省华汇食品有限公司</t>
  </si>
  <si>
    <t>大专及以上学历，专业语言六级以上，专业语言听说读写精通，有外贸业务工作经验2年以上；</t>
  </si>
  <si>
    <t>月薪6000-10000元，提供五险、免费食宿</t>
  </si>
  <si>
    <t>1、大专及以上学历，英语读写能力良好，有相关岗位工作经验2年以上；</t>
  </si>
  <si>
    <t>月薪4000-6000元，提供五险、免费食宿</t>
  </si>
  <si>
    <t>35岁以内，初中及以上学历，有1年以上品质管理工作经验，责任心强；</t>
  </si>
  <si>
    <t>1、40岁以内，初中及以上学历，能吃苦耐劳，木制家具行业工作经验优先；</t>
  </si>
  <si>
    <t>惠州市德赛电池有限公司</t>
  </si>
  <si>
    <t>惠州海格科技股份有限公司</t>
  </si>
  <si>
    <t>广州市白云区石井街夏茅五社指挥田工业区2号</t>
  </si>
  <si>
    <t>惠州硕贝德无线科技股份有限公司</t>
  </si>
  <si>
    <t>惠州市华阳数码特电子有限公司</t>
  </si>
  <si>
    <t>惠州市艾比森光电有限公司</t>
  </si>
  <si>
    <t>郸城华艺灯饰照明</t>
  </si>
  <si>
    <t>灯饰</t>
  </si>
  <si>
    <t>陆鼎建材城一期</t>
  </si>
  <si>
    <t>招聘店长一名，男女不限，业务经理3名，年龄20-40岁</t>
  </si>
  <si>
    <t>有工作经验者优先</t>
  </si>
  <si>
    <t>萌萌美妆培训学院</t>
  </si>
  <si>
    <t>美容</t>
  </si>
  <si>
    <t>交通路与民生路</t>
  </si>
  <si>
    <t>姚萌萌</t>
  </si>
  <si>
    <t>招生美容美体班、纹绣班、皮肤管理班、产后恢复班、化妆造型。</t>
  </si>
  <si>
    <t>形象良好、吃苦耐劳，工作热情</t>
  </si>
  <si>
    <t>河南旭升帽业有限公司</t>
  </si>
  <si>
    <t>行政大厅北500米</t>
  </si>
  <si>
    <t>刘经理</t>
  </si>
  <si>
    <t>缝纫工100名</t>
  </si>
  <si>
    <t>身体健康，能吃苦耐劳</t>
  </si>
  <si>
    <t>2500-8000/月</t>
  </si>
  <si>
    <t>郸城顺兴石油助剂有限公司</t>
  </si>
  <si>
    <t>化工</t>
  </si>
  <si>
    <t>宁平镇许楼河南</t>
  </si>
  <si>
    <t>会计、机械工、业务员、办公室文员、化学专业</t>
  </si>
  <si>
    <t>吃苦耐劳，工作热情</t>
  </si>
  <si>
    <t>河南易晟达网络科技有限公司</t>
  </si>
  <si>
    <t>网络</t>
  </si>
  <si>
    <t>郸城县</t>
  </si>
  <si>
    <t>网站客服20名，网站运营20名，程序开发5名，经理20名，美工20名</t>
  </si>
  <si>
    <t>2500-5000/月</t>
  </si>
  <si>
    <t>河南省神农药业有限公司</t>
  </si>
  <si>
    <t>高新区创业大道</t>
  </si>
  <si>
    <t>郭峰</t>
  </si>
  <si>
    <t>普通男工5名, 女工15名</t>
  </si>
  <si>
    <t>郸城县利民服饰雨具厂公司</t>
  </si>
  <si>
    <t>郸城县科技孵化园</t>
  </si>
  <si>
    <t>包装工 20名</t>
  </si>
  <si>
    <t>郸城金泓兴业雨具有限公司</t>
  </si>
  <si>
    <t>雨具</t>
  </si>
  <si>
    <t>合片10名，小裁3名，缝伞50--100名，品检3-5名，包装10名</t>
  </si>
  <si>
    <t>河南家丁快修信息科技有限公司</t>
  </si>
  <si>
    <t>洛阳市</t>
  </si>
  <si>
    <t>王凯</t>
  </si>
  <si>
    <t>客户经理</t>
  </si>
  <si>
    <t>负责市场信息的收集及分析。进行数据业务推广的相关工作。对行业及行业特性进行研究，为不同的客户需求提供个性化的解决方案</t>
  </si>
  <si>
    <t>7000-9999元</t>
  </si>
  <si>
    <t>洛阳星盾安防科技有限公司</t>
  </si>
  <si>
    <t>曹炳阁</t>
  </si>
  <si>
    <t>副总裁/副总经理</t>
  </si>
  <si>
    <t>从事销售管理工作</t>
  </si>
  <si>
    <t>博斯莱生物科技（河南）有限公司</t>
  </si>
  <si>
    <t>娄丽珠</t>
  </si>
  <si>
    <t>美术编辑/美术设计</t>
  </si>
  <si>
    <t>会基本的平面设计、会做网页、爱岗敬业。</t>
  </si>
  <si>
    <t>洛阳市涧西区考门保健品经营部</t>
  </si>
  <si>
    <t>医药销售代表</t>
  </si>
  <si>
    <t>1、了解分析市场动态，维护终端客户市场，开发新顾客，日常拜访顾客；</t>
  </si>
  <si>
    <t>2、针对区域进行市场宣传推广；</t>
  </si>
  <si>
    <t>3、负责客户的开发、沟通、维护工作，了解顾客需求，建立长期合作关系；</t>
  </si>
  <si>
    <t>河南天之龙实业有限公司</t>
  </si>
  <si>
    <t>刘庆伟</t>
  </si>
  <si>
    <t>美容顾问</t>
  </si>
  <si>
    <t>从事美业者优先</t>
  </si>
  <si>
    <t>7000-10000</t>
  </si>
  <si>
    <t>销售总监</t>
  </si>
  <si>
    <t>美容客户代表</t>
  </si>
  <si>
    <t>金牌卖手</t>
  </si>
  <si>
    <t>洛阳丰泰铝业有限公司</t>
  </si>
  <si>
    <t>郭伟</t>
  </si>
  <si>
    <t>普工/操作工</t>
  </si>
  <si>
    <t>1、身体健康；</t>
  </si>
  <si>
    <t>2、吃苦耐劳。</t>
  </si>
  <si>
    <t>技术员</t>
  </si>
  <si>
    <t>1、具有两年以上铝合金门窗组装设计等相关经验优先</t>
  </si>
  <si>
    <t>2、工程核算与工程资料管理；</t>
  </si>
  <si>
    <t>3、具有计算机专业知识、装饰装修专业知识、工程预算专业知识。</t>
  </si>
  <si>
    <t>销售经理</t>
  </si>
  <si>
    <t>1、负责建筑门窗（含铝合金防火窗、铝合金中式门窗），幕墙（含玻璃幕墙、铝板幕墙、石材幕墙）销售业务;</t>
  </si>
  <si>
    <t>2、有营销经验;</t>
  </si>
  <si>
    <t>3、能在本省任何区域工作。</t>
  </si>
  <si>
    <t>1、有建筑施工管理经验，适应本省范围内工程管理需要；</t>
  </si>
  <si>
    <t>3、原则性强，讲标准、讲规范，不恂私情；</t>
  </si>
  <si>
    <t>4、有建造师资格证书者优先。</t>
  </si>
  <si>
    <t>洛阳志飞网络科技有限公司</t>
  </si>
  <si>
    <t>沈奇龙</t>
  </si>
  <si>
    <t>人力资源专员/助理</t>
  </si>
  <si>
    <t>熟悉办公室行政管理知识及工作流程，人力资源、行政管理等相关专业</t>
  </si>
  <si>
    <t>洛阳森德石化工程有限公司</t>
  </si>
  <si>
    <t>郭玲玲</t>
  </si>
  <si>
    <t>司机/驾驶员</t>
  </si>
  <si>
    <t>19座以下班车司机.有B1照.退伍军人优先考虑</t>
  </si>
  <si>
    <t>北京中公教育科技有限公司洛阳新安分公司</t>
  </si>
  <si>
    <t>张丽</t>
  </si>
  <si>
    <t>招生/课程顾问</t>
  </si>
  <si>
    <t>培训课程和产品的销售工作</t>
  </si>
  <si>
    <t>市场专员</t>
  </si>
  <si>
    <t>市场宣传、渠道开发、广告投放、活动策划组织执行</t>
  </si>
  <si>
    <t>洛阳汉德生物科技有限公司</t>
  </si>
  <si>
    <t>赵石榴</t>
  </si>
  <si>
    <t>电话销售</t>
  </si>
  <si>
    <t>电话、微信、短视频开发维护客户</t>
  </si>
  <si>
    <t>洛阳利尔耐火材料有限公司</t>
  </si>
  <si>
    <t>杨魏屹</t>
  </si>
  <si>
    <t>下料工</t>
  </si>
  <si>
    <t>1、主要负责模具车间的电气切割、下料等工作。</t>
  </si>
  <si>
    <t>任职要求：</t>
  </si>
  <si>
    <t>男性，18岁~55岁，身体健康，能吃苦耐劳，工作认真踏实，服从上级领导指示。</t>
  </si>
  <si>
    <t>福利待遇：计件工资，试用期过后交五险。</t>
  </si>
  <si>
    <t>蓝思科技集团</t>
    <phoneticPr fontId="13" type="noConversion"/>
  </si>
  <si>
    <t>制造业</t>
    <phoneticPr fontId="13" type="noConversion"/>
  </si>
  <si>
    <t>蓝思科技 - 人才招聘  http://www.hnlens.com/job2.asp</t>
    <phoneticPr fontId="13" type="noConversion"/>
  </si>
  <si>
    <t>0731-83285803</t>
    <phoneticPr fontId="13" type="noConversion"/>
  </si>
  <si>
    <t>作业员</t>
    <phoneticPr fontId="13" type="noConversion"/>
  </si>
  <si>
    <t>数名</t>
    <phoneticPr fontId="13" type="noConversion"/>
  </si>
  <si>
    <t>16-48岁</t>
    <phoneticPr fontId="13" type="noConversion"/>
  </si>
  <si>
    <t>4500-6000元</t>
    <phoneticPr fontId="13" type="noConversion"/>
  </si>
  <si>
    <t>质检员</t>
    <phoneticPr fontId="13" type="noConversion"/>
  </si>
  <si>
    <t>济源克井镇</t>
    <phoneticPr fontId="13" type="noConversion"/>
  </si>
  <si>
    <t>济源思礼镇</t>
    <phoneticPr fontId="13" type="noConversion"/>
  </si>
  <si>
    <t>河南三佳食品有限责任公司</t>
    <phoneticPr fontId="13" type="noConversion"/>
  </si>
  <si>
    <t>济源天坛街道</t>
    <phoneticPr fontId="13" type="noConversion"/>
  </si>
  <si>
    <t>河南帝景建设工程有限公司</t>
    <phoneticPr fontId="13" type="noConversion"/>
  </si>
  <si>
    <t>济源天坛街道</t>
    <phoneticPr fontId="13" type="noConversion"/>
  </si>
  <si>
    <t>河南省鸣谦文化传播有限公司</t>
    <phoneticPr fontId="13" type="noConversion"/>
  </si>
  <si>
    <t>济源天坛街道</t>
    <phoneticPr fontId="13" type="noConversion"/>
  </si>
  <si>
    <t>济源经纬网络科技有限公司</t>
    <phoneticPr fontId="13" type="noConversion"/>
  </si>
  <si>
    <t>济源沁园街道</t>
    <phoneticPr fontId="13" type="noConversion"/>
  </si>
  <si>
    <t>济源市英利教育咨询有限公司</t>
    <phoneticPr fontId="13" type="noConversion"/>
  </si>
  <si>
    <t>济源轵城镇</t>
    <phoneticPr fontId="13" type="noConversion"/>
  </si>
  <si>
    <t>济源国泰自动化信息技术有限公司</t>
    <phoneticPr fontId="13" type="noConversion"/>
  </si>
  <si>
    <t>济源市</t>
    <phoneticPr fontId="13" type="noConversion"/>
  </si>
  <si>
    <t>济源市永嘉汽车销售有限公司</t>
    <phoneticPr fontId="13" type="noConversion"/>
  </si>
  <si>
    <t>济源玉泉街道</t>
    <phoneticPr fontId="13" type="noConversion"/>
  </si>
  <si>
    <t>郑州煤炭工业（集团）有限责任公司</t>
    <phoneticPr fontId="1" type="noConversion"/>
  </si>
  <si>
    <t>制造</t>
    <phoneticPr fontId="1" type="noConversion"/>
  </si>
  <si>
    <t>河南省新郑市辛店镇境内</t>
    <phoneticPr fontId="1" type="noConversion"/>
  </si>
  <si>
    <t>杨巧霞</t>
    <phoneticPr fontId="1" type="noConversion"/>
  </si>
  <si>
    <t>0371-69717320</t>
    <phoneticPr fontId="1" type="noConversion"/>
  </si>
  <si>
    <t>智能化综采技术工</t>
    <phoneticPr fontId="1" type="noConversion"/>
  </si>
  <si>
    <t>满18—40周岁的男性公民，初中以上文化程度，愿意从事煤矿工作</t>
    <phoneticPr fontId="1" type="noConversion"/>
  </si>
  <si>
    <t>采取按劳分配办法，多劳多得</t>
    <phoneticPr fontId="1" type="noConversion"/>
  </si>
  <si>
    <t>综采支架工</t>
    <phoneticPr fontId="1" type="noConversion"/>
  </si>
  <si>
    <t>综掘掘进工</t>
    <phoneticPr fontId="1" type="noConversion"/>
  </si>
  <si>
    <t>瓦斯抽采工</t>
    <phoneticPr fontId="1" type="noConversion"/>
  </si>
  <si>
    <t>打钻工</t>
    <phoneticPr fontId="1" type="noConversion"/>
  </si>
  <si>
    <t>制造</t>
    <phoneticPr fontId="9" type="noConversion"/>
  </si>
  <si>
    <t>无要求</t>
    <phoneticPr fontId="9" type="noConversion"/>
  </si>
  <si>
    <t>无要求</t>
    <phoneticPr fontId="9" type="noConversion"/>
  </si>
  <si>
    <t>富润电子科技有限公司</t>
    <phoneticPr fontId="1" type="noConversion"/>
  </si>
  <si>
    <t>制造</t>
    <phoneticPr fontId="9" type="noConversion"/>
  </si>
  <si>
    <t>无</t>
    <phoneticPr fontId="9" type="noConversion"/>
  </si>
  <si>
    <t>尉氏县</t>
    <phoneticPr fontId="9" type="noConversion"/>
  </si>
  <si>
    <t>尉氏县</t>
    <phoneticPr fontId="9" type="noConversion"/>
  </si>
  <si>
    <t>生产加工</t>
    <phoneticPr fontId="1" type="noConversion"/>
  </si>
  <si>
    <t>皓月大道中段，马
头岗桥西邻路北</t>
    <phoneticPr fontId="1" type="noConversion"/>
  </si>
  <si>
    <t xml:space="preserve">刘经理、 阮经理 </t>
    <phoneticPr fontId="1" type="noConversion"/>
  </si>
  <si>
    <t>18838235258、15093309680</t>
    <phoneticPr fontId="1" type="noConversion"/>
  </si>
  <si>
    <t>普工</t>
    <phoneticPr fontId="1" type="noConversion"/>
  </si>
  <si>
    <t>男女不限，年龄在18-45周岁，身体健康，吃苦耐劳，责任心强，服从管理</t>
    <phoneticPr fontId="1" type="noConversion"/>
  </si>
  <si>
    <t>面议</t>
    <phoneticPr fontId="1" type="noConversion"/>
  </si>
  <si>
    <t>皓月大道中段，马头岗桥西邻路北</t>
    <phoneticPr fontId="1" type="noConversion"/>
  </si>
  <si>
    <t>机修工</t>
    <phoneticPr fontId="1" type="noConversion"/>
  </si>
  <si>
    <t>有电工证，年龄在20-50周岁，身体健康，吃苦耐劳，责任心强，服从管理，能尽快熟悉完成车间机器设备的操作和日常维护工作</t>
    <phoneticPr fontId="1" type="noConversion"/>
  </si>
  <si>
    <t>河南嘉和木业有限公司</t>
    <phoneticPr fontId="1" type="noConversion"/>
  </si>
  <si>
    <t>开封市尉氏县新工业尉园区国兴路</t>
    <phoneticPr fontId="1" type="noConversion"/>
  </si>
  <si>
    <t>李女士、郭女士</t>
    <phoneticPr fontId="1" type="noConversion"/>
  </si>
  <si>
    <t>18637536897、18736902093</t>
    <phoneticPr fontId="1" type="noConversion"/>
  </si>
  <si>
    <t>外贸业务员（英语、俄语）</t>
    <phoneticPr fontId="1" type="noConversion"/>
  </si>
  <si>
    <t>尉氏县</t>
    <phoneticPr fontId="1" type="noConversion"/>
  </si>
  <si>
    <t>外贸跟单员、单证</t>
    <phoneticPr fontId="1" type="noConversion"/>
  </si>
  <si>
    <t>仓管员</t>
    <phoneticPr fontId="1" type="noConversion"/>
  </si>
  <si>
    <t>35岁以内，初中及以上学历，熟练使用办公软件，有1年以上仓管或物流工作经验；</t>
    <phoneticPr fontId="1" type="noConversion"/>
  </si>
  <si>
    <t>月薪3500-4000元，免费食宿</t>
    <phoneticPr fontId="1" type="noConversion"/>
  </si>
  <si>
    <t>月薪3500-4000元，免费食宿</t>
    <phoneticPr fontId="1" type="noConversion"/>
  </si>
  <si>
    <t>月薪4000-7000员，免费食宿</t>
    <phoneticPr fontId="1" type="noConversion"/>
  </si>
  <si>
    <t>电子技术</t>
    <phoneticPr fontId="1" type="noConversion"/>
  </si>
  <si>
    <t>惠州市仲恺高新技术产业开发区15号小区（厂房）</t>
    <phoneticPr fontId="1" type="noConversion"/>
  </si>
  <si>
    <t>刘舰圣，甄林海</t>
    <phoneticPr fontId="1" type="noConversion"/>
  </si>
  <si>
    <t>13927382156、15113222340</t>
    <phoneticPr fontId="1" type="noConversion"/>
  </si>
  <si>
    <t>普工</t>
    <phoneticPr fontId="1" type="noConversion"/>
  </si>
  <si>
    <t>16周岁以上</t>
    <phoneticPr fontId="1" type="noConversion"/>
  </si>
  <si>
    <t>3500-5000</t>
    <phoneticPr fontId="1" type="noConversion"/>
  </si>
  <si>
    <t>惠州仲恺高新区陈江街道海格路1号厂房</t>
    <phoneticPr fontId="1" type="noConversion"/>
  </si>
  <si>
    <t>4000以上</t>
    <phoneticPr fontId="1" type="noConversion"/>
  </si>
  <si>
    <t>广州万宝集团压缩机有限公司</t>
    <phoneticPr fontId="1" type="noConversion"/>
  </si>
  <si>
    <t>广州市白云区人和大街 68 号</t>
    <phoneticPr fontId="1" type="noConversion"/>
  </si>
  <si>
    <t>王经理、黄经理</t>
    <phoneticPr fontId="1" type="noConversion"/>
  </si>
  <si>
    <t>020-32589607-601，020-32589607-604</t>
    <phoneticPr fontId="1" type="noConversion"/>
  </si>
  <si>
    <t>压缩机的零件加工，组装，能适应倒班</t>
    <phoneticPr fontId="1" type="noConversion"/>
  </si>
  <si>
    <t>广东久量股份有限公司</t>
    <phoneticPr fontId="1" type="noConversion"/>
  </si>
  <si>
    <t>广州市白云区太和镇北太路民营科技园路 12 号</t>
    <phoneticPr fontId="1" type="noConversion"/>
  </si>
  <si>
    <t>注塑员、组装员、插件员</t>
    <phoneticPr fontId="1" type="noConversion"/>
  </si>
  <si>
    <t>3800-6000</t>
    <phoneticPr fontId="1" type="noConversion"/>
  </si>
  <si>
    <t>广州市晨阳光电科技有限公司</t>
    <phoneticPr fontId="1" type="noConversion"/>
  </si>
  <si>
    <t>广州市白云区石井镇龙湖村15</t>
    <phoneticPr fontId="1" type="noConversion"/>
  </si>
  <si>
    <t>专业舞台灯光装配工</t>
    <phoneticPr fontId="1" type="noConversion"/>
  </si>
  <si>
    <t>无</t>
    <phoneticPr fontId="1" type="noConversion"/>
  </si>
  <si>
    <t>面议</t>
    <phoneticPr fontId="1" type="noConversion"/>
  </si>
  <si>
    <t>广州晋佳电子有限公司</t>
    <phoneticPr fontId="1" type="noConversion"/>
  </si>
  <si>
    <t>广州市白云区石井街夏茅五社指挥田工业区2号</t>
    <phoneticPr fontId="1" type="noConversion"/>
  </si>
  <si>
    <t>仓管员</t>
    <phoneticPr fontId="1" type="noConversion"/>
  </si>
  <si>
    <t>广东省惠州市东江高新区上霞片区SX-01-02号</t>
    <phoneticPr fontId="1" type="noConversion"/>
  </si>
  <si>
    <t>16周岁以上，吃苦耐劳</t>
    <phoneticPr fontId="1" type="noConversion"/>
  </si>
  <si>
    <t>惠州市东江高新科技产业园上霞北路1号华阳工业园A区1号厂房</t>
    <phoneticPr fontId="1" type="noConversion"/>
  </si>
  <si>
    <t>16周岁以上，无色盲，身体健康，无不良记录</t>
    <phoneticPr fontId="1" type="noConversion"/>
  </si>
  <si>
    <t>4000-6000</t>
    <phoneticPr fontId="1" type="noConversion"/>
  </si>
  <si>
    <t>惠州华阳通用电子有限公司</t>
    <phoneticPr fontId="1" type="noConversion"/>
  </si>
  <si>
    <t>惠州市东江高新科技产业园上霞北路1号华阳工业园A区2号</t>
    <phoneticPr fontId="1" type="noConversion"/>
  </si>
  <si>
    <t>女性：18～35岁，男性：18～28岁，身体健康，无纹身</t>
    <phoneticPr fontId="1" type="noConversion"/>
  </si>
  <si>
    <t>3600-4900</t>
    <phoneticPr fontId="1" type="noConversion"/>
  </si>
  <si>
    <t>惠州市惠城区东江高新科技产业园东华南路3号</t>
    <phoneticPr fontId="1" type="noConversion"/>
  </si>
  <si>
    <t>4300-6000</t>
    <phoneticPr fontId="1" type="noConversion"/>
  </si>
  <si>
    <t>尉氏县</t>
    <phoneticPr fontId="9" type="noConversion"/>
  </si>
  <si>
    <t>1、大专学历以上，会基本电脑操作，信息、计算机类专业优先。
2、男性，抗压能力强3、工作24小时制，上一休一，能够适应倒班制。福利待遇：1、薪资3000+2、公司为员工缴纳五险一金、商业意外保险。3、管吃管住，有节日福利和节假日上班补贴</t>
    <phoneticPr fontId="13" type="noConversion"/>
  </si>
  <si>
    <t>1.负责设备故障维修2.设备保养，改造3.保证正常生产</t>
    <phoneticPr fontId="13" type="noConversion"/>
  </si>
  <si>
    <t xml:space="preserve">1.身体健康，2.有司炉证，有司炉工作经验3.责任心强
</t>
    <phoneticPr fontId="13" type="noConversion"/>
  </si>
  <si>
    <t xml:space="preserve">
1、负责每天的在线直播，直播店铺活动内容，介绍产品，和粉丝互动，订单促成。
2、独立策划直播活动和促销方案，引导有购物需求的观众完成购买。
岗位要求：
1、年龄18-43岁（女性）；
2、形象气质干净大方，良好镜头感/妆容/风格，普通话标准；
3、情商高，反应快，语言表达能力强，活泼外向，有礼貌，愿意展现自我；抗压能力强；
4、能吃苦   有卖衣服经验更好</t>
    <phoneticPr fontId="13" type="noConversion"/>
  </si>
  <si>
    <r>
      <t>.男女不限，大专以上学历（有经验者学历可放宽），负责企业文化宣传、公众号推广以及更新等。 2.积极完成公司布置的日常工作，汇报工作结果等。 3.会办公室基本软件操作，会一些修图软件(会PS，制作一些简单的海报)。 4.有较强的学习能力，有耐心、责任心。 5.工作地址：济源市轵城镇高新区电子商务产业园 6.</t>
    </r>
    <r>
      <rPr>
        <sz val="9"/>
        <color rgb="FF000000"/>
        <rFont val="宋体"/>
        <family val="3"/>
        <charset val="134"/>
      </rPr>
      <t/>
    </r>
    <phoneticPr fontId="13" type="noConversion"/>
  </si>
  <si>
    <t>1.？ .Net/C#软件工程师① 计算机相关专业本科以上学历
② 熟悉.Net Framework和.Net Core框架或精通C# Winform开发者优先2.？Java软件工程师① 计算机相关专业本科以上学历
② 有Java编程经验，能够熟练使用相关开发平台3. 市场销售人员
① 与客户沟通能力强，逻辑思维准确② 熟悉IT行业销售运作及市场营销方式③ 工作热情主动，有强烈的责任心和团队合作精神
④ 有计算机和电气自动化专业工作经验和两年以上销售工作经验者优先考虑4. 产品实施/测试人员① 计算机及相关专业大专以上学历② 具有两年以上的软件项目及技术支持工作经验</t>
    <phoneticPr fontId="13" type="noConversion"/>
  </si>
  <si>
    <t>1、专科学历，有一定客户服务工作经验或销售经验，有一定的客户服务知识和能力 。
2、计算机操作熟练，office办公软件使用熟练，有一定的网络知识基础，熟练使用Photoshop等制图工具者优先考虑。
3、要求一定要有“客户为先”的服务精神，一切从帮助客户、满足客户角度出发。
4、性格要求沉稳、隐忍，善于倾听，有同理心，乐观、积极。普通话标准、流利，反应灵敏。
5、热爱工作，敬业、勤恳，乐于思考，具有自我发展的主观愿望和自我学习能力。可适当加班者优先。</t>
    <phoneticPr fontId="13" type="noConversion"/>
  </si>
  <si>
    <t>1、大专及以上学历，有驾驶证并驾驶熟练，形象好，气质佳；
2、主动性强，工作态度积极，热爱汽车销售工作；
3、有较强的事业心，勇于面对挑战；
4、良好的沟通和表达能力、应变能力和解决问题的能力，心理素质佳；
5、良好的团队协作精神和客户服务意识；</t>
    <phoneticPr fontId="13" type="noConversion"/>
  </si>
  <si>
    <t>1、接受领导分配的服务工作，向客人提供优质服务。
2、严格按餐厅规定的服务程序和服务规格进行服务。为客人细节服务。
3、熟悉菜单上所有品种的名称、单价、掌握菜品、饮料知识和服务操作技巧。</t>
    <phoneticPr fontId="1" type="noConversion"/>
  </si>
  <si>
    <t xml:space="preserve">1.男女不限，有一定的客服、市场人员等工作经验，普通话标准，沟通能力强，应变能力强。2.会办公室基本软件操作，有抗压能力。3.搜集资料，主动联系客户，与客户建立良好的联系，维护好客户，能够及时发现问题并给到正确和满意的回复。会做一些市场分析，电话调研。负责大客户发掘、维护、服务， 形象良好，熟练掌握办公软件与互联网操作，思维活跃，分析力强，有较强的沟通能力等 4.做好电话记录，及时回访有意向的客户，帮助客户了解更多的课程内容等。5.有较强的学习能力，有耐心、责任心。
6.此岗位不存在业务推销压力。
</t>
    <phoneticPr fontId="13" type="noConversion"/>
  </si>
  <si>
    <t>1、专科学历，有一定客户服务工作经验或销售经验，有一定的客户服务知识和能力 。
2、计算机操作熟练，office办公软件使用熟练，有一定的网络知识基础，熟练使用Photoshop等制图工具者优先考虑。
3、要求一定要有“客户为先”的服务精神，一切从帮助客户、满足客户角度出发。
4、性格要求沉稳、隐忍，善于倾听，有同理心，乐观、积极。普通话标准、流利，反应灵敏。
5、热爱工作，敬业、勤恳，乐于思考，具有自我发展的主观愿望和自我学习能力。可适当加班者优</t>
    <phoneticPr fontId="13" type="noConversion"/>
  </si>
</sst>
</file>

<file path=xl/styles.xml><?xml version="1.0" encoding="utf-8"?>
<styleSheet xmlns="http://schemas.openxmlformats.org/spreadsheetml/2006/main">
  <fonts count="20">
    <font>
      <sz val="11"/>
      <color theme="1"/>
      <name val="宋体"/>
      <family val="2"/>
      <charset val="134"/>
      <scheme val="minor"/>
    </font>
    <font>
      <sz val="9"/>
      <name val="宋体"/>
      <family val="2"/>
      <charset val="134"/>
      <scheme val="minor"/>
    </font>
    <font>
      <sz val="12"/>
      <name val="宋体"/>
      <family val="3"/>
      <charset val="134"/>
    </font>
    <font>
      <sz val="12"/>
      <name val="宋体"/>
      <family val="3"/>
      <charset val="134"/>
    </font>
    <font>
      <sz val="11"/>
      <color indexed="8"/>
      <name val="宋体"/>
      <family val="3"/>
      <charset val="134"/>
    </font>
    <font>
      <sz val="10"/>
      <color theme="1"/>
      <name val="宋体"/>
      <family val="3"/>
      <charset val="134"/>
      <scheme val="minor"/>
    </font>
    <font>
      <b/>
      <sz val="16"/>
      <color theme="1"/>
      <name val="宋体"/>
      <family val="3"/>
      <charset val="134"/>
      <scheme val="minor"/>
    </font>
    <font>
      <b/>
      <sz val="18"/>
      <color theme="1"/>
      <name val="黑体"/>
      <family val="3"/>
      <charset val="134"/>
    </font>
    <font>
      <sz val="10"/>
      <name val="宋体"/>
      <family val="3"/>
      <charset val="134"/>
      <scheme val="minor"/>
    </font>
    <font>
      <sz val="9"/>
      <name val="宋体"/>
      <family val="3"/>
      <charset val="134"/>
      <scheme val="minor"/>
    </font>
    <font>
      <sz val="10"/>
      <color indexed="8"/>
      <name val="宋体"/>
      <family val="3"/>
      <charset val="134"/>
      <scheme val="minor"/>
    </font>
    <font>
      <sz val="10"/>
      <color rgb="FF000000"/>
      <name val="宋体"/>
      <family val="3"/>
      <charset val="134"/>
      <scheme val="minor"/>
    </font>
    <font>
      <b/>
      <sz val="16"/>
      <name val="宋体"/>
      <family val="3"/>
      <charset val="134"/>
    </font>
    <font>
      <sz val="9"/>
      <name val="宋体"/>
      <family val="3"/>
      <charset val="134"/>
    </font>
    <font>
      <sz val="9"/>
      <color indexed="8"/>
      <name val="宋体"/>
      <family val="3"/>
      <charset val="134"/>
    </font>
    <font>
      <sz val="11"/>
      <color rgb="FF000000"/>
      <name val="Calibri"/>
      <family val="2"/>
    </font>
    <font>
      <sz val="9"/>
      <color rgb="FF000000"/>
      <name val="Tahoma"/>
      <family val="2"/>
    </font>
    <font>
      <sz val="9"/>
      <color rgb="FF000000"/>
      <name val="宋体"/>
      <family val="3"/>
      <charset val="134"/>
    </font>
    <font>
      <sz val="10"/>
      <color rgb="FF333333"/>
      <name val="宋体"/>
      <family val="3"/>
      <charset val="134"/>
      <scheme val="minor"/>
    </font>
    <font>
      <sz val="10"/>
      <color indexed="0"/>
      <name val="宋体"/>
      <family val="3"/>
      <charset val="134"/>
      <scheme val="minor"/>
    </font>
  </fonts>
  <fills count="4">
    <fill>
      <patternFill patternType="none"/>
    </fill>
    <fill>
      <patternFill patternType="gray125"/>
    </fill>
    <fill>
      <patternFill patternType="solid">
        <fgColor indexed="9"/>
        <bgColor indexed="64"/>
      </patternFill>
    </fill>
    <fill>
      <patternFill patternType="solid">
        <fgColor rgb="FFFFFFFF"/>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A9A9A9"/>
      </right>
      <top style="thin">
        <color rgb="FFA9A9A9"/>
      </top>
      <bottom style="thin">
        <color rgb="FFA9A9A9"/>
      </bottom>
      <diagonal/>
    </border>
  </borders>
  <cellStyleXfs count="15">
    <xf numFmtId="0" fontId="0" fillId="0" borderId="0">
      <alignment vertical="center"/>
    </xf>
    <xf numFmtId="0" fontId="2"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2" fillId="0" borderId="0"/>
    <xf numFmtId="0" fontId="15" fillId="0" borderId="0">
      <alignment vertical="center"/>
    </xf>
  </cellStyleXfs>
  <cellXfs count="92">
    <xf numFmtId="0" fontId="0" fillId="0" borderId="0" xfId="0">
      <alignment vertical="center"/>
    </xf>
    <xf numFmtId="0" fontId="6" fillId="0" borderId="0"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lignment horizontal="left" vertical="center" wrapText="1"/>
    </xf>
    <xf numFmtId="49" fontId="8" fillId="0" borderId="1"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10"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8" fillId="0" borderId="1" xfId="0" applyFont="1" applyFill="1" applyBorder="1" applyAlignment="1">
      <alignment vertical="center"/>
    </xf>
    <xf numFmtId="49" fontId="8"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8" fillId="0" borderId="1" xfId="0" applyFont="1" applyFill="1" applyBorder="1" applyAlignment="1">
      <alignment horizontal="center" vertical="center"/>
    </xf>
    <xf numFmtId="0" fontId="8"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xf>
    <xf numFmtId="0" fontId="5" fillId="0" borderId="1" xfId="0" applyFont="1"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7" fillId="0" borderId="0" xfId="0" applyFont="1" applyBorder="1" applyAlignment="1">
      <alignment horizontal="center" vertical="center" wrapText="1"/>
    </xf>
    <xf numFmtId="0" fontId="0" fillId="0" borderId="0" xfId="0" applyAlignment="1"/>
    <xf numFmtId="0" fontId="12" fillId="0" borderId="0" xfId="0" applyFont="1" applyBorder="1" applyAlignment="1">
      <alignment horizontal="center"/>
    </xf>
    <xf numFmtId="0" fontId="14" fillId="0" borderId="0" xfId="0" applyFont="1" applyAlignment="1">
      <alignment horizontal="center" vertical="center"/>
    </xf>
    <xf numFmtId="0" fontId="16" fillId="3" borderId="5" xfId="14" applyFont="1" applyFill="1" applyBorder="1" applyAlignment="1">
      <alignment horizontal="center" vertical="center" wrapText="1"/>
    </xf>
    <xf numFmtId="49" fontId="16" fillId="3" borderId="5" xfId="14"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8" fillId="0" borderId="1" xfId="0" applyNumberFormat="1" applyFont="1" applyBorder="1" applyAlignment="1">
      <alignment horizontal="center" vertical="center" wrapText="1"/>
    </xf>
    <xf numFmtId="0" fontId="8"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49" fontId="19" fillId="0" borderId="1" xfId="0" applyNumberFormat="1" applyFont="1" applyBorder="1" applyAlignment="1">
      <alignment vertical="center" wrapText="1"/>
    </xf>
    <xf numFmtId="0" fontId="19" fillId="0" borderId="1" xfId="0" applyFont="1" applyBorder="1" applyAlignment="1">
      <alignment horizontal="center" vertical="center"/>
    </xf>
    <xf numFmtId="49" fontId="19" fillId="0" borderId="1" xfId="0" applyNumberFormat="1" applyFont="1" applyBorder="1" applyAlignment="1">
      <alignment horizontal="left" vertical="center" wrapText="1"/>
    </xf>
    <xf numFmtId="0" fontId="19" fillId="0" borderId="1" xfId="0" applyNumberFormat="1" applyFont="1" applyBorder="1" applyAlignment="1">
      <alignment horizontal="center" vertical="center" wrapText="1"/>
    </xf>
    <xf numFmtId="49" fontId="11" fillId="3" borderId="1" xfId="14" applyNumberFormat="1" applyFont="1" applyFill="1" applyBorder="1" applyAlignment="1">
      <alignment horizontal="center" vertical="center" wrapText="1"/>
    </xf>
    <xf numFmtId="0" fontId="11" fillId="3" borderId="1" xfId="14" applyFont="1" applyFill="1" applyBorder="1" applyAlignment="1">
      <alignment horizontal="center" vertical="center" wrapText="1"/>
    </xf>
    <xf numFmtId="0" fontId="10" fillId="0" borderId="1" xfId="0" applyFont="1" applyBorder="1" applyAlignment="1">
      <alignment horizontal="center" vertical="center"/>
    </xf>
    <xf numFmtId="49" fontId="11" fillId="3" borderId="1" xfId="14" applyNumberFormat="1" applyFont="1" applyFill="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5" fillId="2" borderId="1" xfId="0" applyFont="1" applyFill="1" applyBorder="1" applyAlignment="1">
      <alignment vertical="center" wrapText="1"/>
    </xf>
    <xf numFmtId="0" fontId="5" fillId="0" borderId="1" xfId="0" applyFont="1" applyBorder="1" applyAlignment="1">
      <alignment vertical="center"/>
    </xf>
    <xf numFmtId="49" fontId="11" fillId="3" borderId="1" xfId="14" applyNumberFormat="1" applyFont="1" applyFill="1" applyBorder="1" applyAlignment="1">
      <alignment vertical="center" wrapText="1"/>
    </xf>
    <xf numFmtId="49" fontId="11" fillId="3" borderId="1" xfId="14" applyNumberFormat="1" applyFont="1" applyFill="1" applyBorder="1" applyAlignment="1">
      <alignment vertical="center" wrapText="1"/>
    </xf>
    <xf numFmtId="0" fontId="10" fillId="0" borderId="1" xfId="0" applyFont="1" applyBorder="1" applyAlignment="1">
      <alignment vertical="center" wrapText="1"/>
    </xf>
    <xf numFmtId="0" fontId="8" fillId="0" borderId="1" xfId="0" applyFont="1" applyBorder="1" applyAlignment="1">
      <alignment vertical="center" wrapText="1"/>
    </xf>
    <xf numFmtId="0" fontId="8" fillId="0" borderId="1" xfId="0" applyFont="1" applyBorder="1" applyAlignment="1">
      <alignment vertical="center" wrapText="1"/>
    </xf>
    <xf numFmtId="0" fontId="11" fillId="0" borderId="1" xfId="0" applyFont="1" applyBorder="1" applyAlignment="1">
      <alignment vertical="center" wrapText="1"/>
    </xf>
    <xf numFmtId="0" fontId="11" fillId="0" borderId="1" xfId="0" applyFont="1" applyBorder="1" applyAlignment="1">
      <alignment vertical="center" wrapText="1"/>
    </xf>
    <xf numFmtId="49" fontId="19" fillId="0" borderId="1" xfId="0" applyNumberFormat="1" applyFont="1" applyBorder="1" applyAlignment="1">
      <alignment horizontal="center" vertical="center" wrapText="1"/>
    </xf>
    <xf numFmtId="0" fontId="10" fillId="0" borderId="1" xfId="0" applyFont="1" applyFill="1" applyBorder="1" applyAlignment="1">
      <alignment horizontal="center" vertical="center"/>
    </xf>
    <xf numFmtId="0" fontId="5" fillId="2" borderId="1" xfId="0" applyFont="1" applyFill="1" applyBorder="1" applyAlignment="1">
      <alignment horizontal="left" vertical="center" wrapText="1"/>
    </xf>
    <xf numFmtId="49" fontId="11" fillId="3" borderId="1" xfId="14" applyNumberFormat="1" applyFont="1" applyFill="1" applyBorder="1" applyAlignment="1">
      <alignment horizontal="left" vertical="center" wrapText="1"/>
    </xf>
    <xf numFmtId="49" fontId="11" fillId="3" borderId="1" xfId="14" applyNumberFormat="1" applyFont="1" applyFill="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Border="1" applyAlignment="1">
      <alignment horizontal="left" vertical="center" wrapText="1"/>
    </xf>
    <xf numFmtId="0" fontId="11" fillId="0" borderId="1" xfId="0" applyFont="1" applyBorder="1" applyAlignment="1">
      <alignment horizontal="left" vertical="center" wrapText="1"/>
    </xf>
    <xf numFmtId="0" fontId="11" fillId="0" borderId="1" xfId="0" applyFont="1" applyBorder="1" applyAlignment="1">
      <alignment horizontal="left" vertical="center" wrapText="1"/>
    </xf>
    <xf numFmtId="0" fontId="6" fillId="0" borderId="0" xfId="0" applyFont="1" applyBorder="1" applyAlignment="1">
      <alignment vertical="center" wrapText="1"/>
    </xf>
    <xf numFmtId="0" fontId="6" fillId="0" borderId="0" xfId="0" applyNumberFormat="1" applyFont="1" applyBorder="1" applyAlignment="1">
      <alignment horizontal="left" vertical="center" wrapText="1"/>
    </xf>
    <xf numFmtId="0" fontId="10" fillId="0" borderId="1" xfId="0" applyFont="1" applyBorder="1" applyAlignment="1">
      <alignment horizontal="left" vertical="center" wrapText="1"/>
    </xf>
    <xf numFmtId="0" fontId="5" fillId="2" borderId="1" xfId="0" applyFont="1" applyFill="1" applyBorder="1" applyAlignment="1">
      <alignment horizontal="left" vertical="center" wrapText="1"/>
    </xf>
    <xf numFmtId="0" fontId="18" fillId="0" borderId="1" xfId="0" applyFont="1" applyBorder="1" applyAlignment="1">
      <alignment horizontal="left" vertical="center" wrapText="1"/>
    </xf>
    <xf numFmtId="0" fontId="5" fillId="0" borderId="0" xfId="0" applyNumberFormat="1" applyFont="1" applyAlignment="1">
      <alignment horizontal="left" vertical="center" wrapText="1"/>
    </xf>
    <xf numFmtId="0" fontId="11" fillId="3" borderId="1" xfId="14" applyNumberFormat="1" applyFont="1" applyFill="1" applyBorder="1" applyAlignment="1">
      <alignment horizontal="left" vertical="center" wrapText="1"/>
    </xf>
    <xf numFmtId="49" fontId="19" fillId="0" borderId="2" xfId="0" applyNumberFormat="1" applyFont="1" applyBorder="1" applyAlignment="1">
      <alignment horizontal="center" vertical="center" wrapText="1"/>
    </xf>
    <xf numFmtId="49" fontId="19" fillId="0" borderId="4"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cellXfs>
  <cellStyles count="15">
    <cellStyle name="常规" xfId="0" builtinId="0"/>
    <cellStyle name="常规 10" xfId="12"/>
    <cellStyle name="常规 11" xfId="14"/>
    <cellStyle name="常规 17" xfId="13"/>
    <cellStyle name="常规 2" xfId="1"/>
    <cellStyle name="常规 2 2" xfId="5"/>
    <cellStyle name="常规 3" xfId="2"/>
    <cellStyle name="常规 3 2" xfId="3"/>
    <cellStyle name="常规 4" xfId="6"/>
    <cellStyle name="常规 5" xfId="7"/>
    <cellStyle name="常规 6" xfId="8"/>
    <cellStyle name="常规 7" xfId="4"/>
    <cellStyle name="常规 7 2" xfId="9"/>
    <cellStyle name="常规 8" xfId="10"/>
    <cellStyle name="常规 9" xfId="11"/>
  </cellStyles>
  <dxfs count="1">
    <dxf>
      <font>
        <condense val="0"/>
        <extend val="0"/>
        <color rgb="FF9C0006"/>
      </font>
      <fill>
        <patternFill>
          <bgColor rgb="FFFFC7CE"/>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esktop/2020&#24180;&#26149;&#39118;&#34892;&#21160;&#32593;&#19978;&#25307;&#32856;&#20250;&#23703;&#20301;/&#33410;&#21518;&#32593;&#31449;&#25307;&#32856;&#32479;&#3574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
          <cell r="A2" t="str">
            <v>序号</v>
          </cell>
          <cell r="B2" t="str">
            <v>地市名称</v>
          </cell>
          <cell r="C2" t="str">
            <v>招聘单位</v>
          </cell>
          <cell r="D2" t="str">
            <v>招聘人数</v>
          </cell>
          <cell r="E2" t="str">
            <v>求职人数</v>
          </cell>
          <cell r="F2" t="str">
            <v>初步达成意向</v>
          </cell>
        </row>
      </sheetData>
      <sheetData sheetId="1" refreshError="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6.bin"/><Relationship Id="rId13" Type="http://schemas.openxmlformats.org/officeDocument/2006/relationships/oleObject" Target="../embeddings/oleObject11.bin"/><Relationship Id="rId18" Type="http://schemas.openxmlformats.org/officeDocument/2006/relationships/oleObject" Target="../embeddings/oleObject16.bin"/><Relationship Id="rId3" Type="http://schemas.openxmlformats.org/officeDocument/2006/relationships/oleObject" Target="../embeddings/oleObject1.bin"/><Relationship Id="rId7" Type="http://schemas.openxmlformats.org/officeDocument/2006/relationships/oleObject" Target="../embeddings/oleObject5.bin"/><Relationship Id="rId12" Type="http://schemas.openxmlformats.org/officeDocument/2006/relationships/oleObject" Target="../embeddings/oleObject10.bin"/><Relationship Id="rId17" Type="http://schemas.openxmlformats.org/officeDocument/2006/relationships/oleObject" Target="../embeddings/oleObject15.bin"/><Relationship Id="rId2" Type="http://schemas.openxmlformats.org/officeDocument/2006/relationships/vmlDrawing" Target="../drawings/vmlDrawing1.vml"/><Relationship Id="rId16" Type="http://schemas.openxmlformats.org/officeDocument/2006/relationships/oleObject" Target="../embeddings/oleObject14.bin"/><Relationship Id="rId20" Type="http://schemas.openxmlformats.org/officeDocument/2006/relationships/oleObject" Target="../embeddings/oleObject18.bin"/><Relationship Id="rId1" Type="http://schemas.openxmlformats.org/officeDocument/2006/relationships/printerSettings" Target="../printerSettings/printerSettings1.bin"/><Relationship Id="rId6" Type="http://schemas.openxmlformats.org/officeDocument/2006/relationships/oleObject" Target="../embeddings/oleObject4.bin"/><Relationship Id="rId11" Type="http://schemas.openxmlformats.org/officeDocument/2006/relationships/oleObject" Target="../embeddings/oleObject9.bin"/><Relationship Id="rId5" Type="http://schemas.openxmlformats.org/officeDocument/2006/relationships/oleObject" Target="../embeddings/oleObject3.bin"/><Relationship Id="rId15" Type="http://schemas.openxmlformats.org/officeDocument/2006/relationships/oleObject" Target="../embeddings/oleObject13.bin"/><Relationship Id="rId10" Type="http://schemas.openxmlformats.org/officeDocument/2006/relationships/oleObject" Target="../embeddings/oleObject8.bin"/><Relationship Id="rId19" Type="http://schemas.openxmlformats.org/officeDocument/2006/relationships/oleObject" Target="../embeddings/oleObject17.bin"/><Relationship Id="rId4" Type="http://schemas.openxmlformats.org/officeDocument/2006/relationships/oleObject" Target="../embeddings/oleObject2.bin"/><Relationship Id="rId9" Type="http://schemas.openxmlformats.org/officeDocument/2006/relationships/oleObject" Target="../embeddings/oleObject7.bin"/><Relationship Id="rId14" Type="http://schemas.openxmlformats.org/officeDocument/2006/relationships/oleObject" Target="../embeddings/oleObject12.bin"/></Relationships>
</file>

<file path=xl/worksheets/sheet1.xml><?xml version="1.0" encoding="utf-8"?>
<worksheet xmlns="http://schemas.openxmlformats.org/spreadsheetml/2006/main" xmlns:r="http://schemas.openxmlformats.org/officeDocument/2006/relationships">
  <dimension ref="A1:N172"/>
  <sheetViews>
    <sheetView tabSelected="1" topLeftCell="A161" zoomScale="70" zoomScaleNormal="70" workbookViewId="0">
      <selection activeCell="G164" sqref="G164"/>
    </sheetView>
  </sheetViews>
  <sheetFormatPr defaultColWidth="9" defaultRowHeight="26.25" customHeight="1"/>
  <cols>
    <col min="1" max="1" width="6.33203125" style="2" customWidth="1"/>
    <col min="2" max="2" width="39.6640625" style="4" customWidth="1"/>
    <col min="3" max="3" width="16.21875" style="2" customWidth="1"/>
    <col min="4" max="4" width="35.109375" style="3" customWidth="1"/>
    <col min="5" max="5" width="11.5546875" style="2" customWidth="1"/>
    <col min="6" max="6" width="15.44140625" style="2" customWidth="1"/>
    <col min="7" max="7" width="29.77734375" style="2" customWidth="1"/>
    <col min="8" max="8" width="9.44140625" style="2" customWidth="1"/>
    <col min="9" max="9" width="57.21875" style="80" customWidth="1"/>
    <col min="10" max="10" width="17" style="2" customWidth="1"/>
    <col min="11" max="11" width="19.77734375" style="2" customWidth="1"/>
    <col min="12" max="16384" width="9" style="3"/>
  </cols>
  <sheetData>
    <row r="1" spans="1:14" ht="26.25" customHeight="1">
      <c r="A1" s="31" t="s">
        <v>100</v>
      </c>
      <c r="B1" s="31"/>
      <c r="C1" s="31"/>
      <c r="D1" s="31"/>
      <c r="E1" s="31"/>
      <c r="F1" s="31"/>
      <c r="G1" s="31"/>
      <c r="H1" s="31"/>
      <c r="I1" s="31"/>
      <c r="J1" s="31"/>
      <c r="K1" s="31"/>
    </row>
    <row r="2" spans="1:14" ht="26.25" customHeight="1">
      <c r="C2" s="1"/>
      <c r="D2" s="75"/>
      <c r="E2" s="1"/>
      <c r="F2" s="1"/>
      <c r="G2" s="1"/>
      <c r="H2" s="1"/>
      <c r="I2" s="76"/>
      <c r="J2" s="1"/>
      <c r="K2" s="1"/>
    </row>
    <row r="3" spans="1:14" s="6" customFormat="1" ht="23.4" customHeight="1">
      <c r="A3" s="16" t="s">
        <v>48</v>
      </c>
      <c r="B3" s="5" t="s">
        <v>9</v>
      </c>
      <c r="C3" s="5" t="s">
        <v>0</v>
      </c>
      <c r="D3" s="5" t="s">
        <v>1</v>
      </c>
      <c r="E3" s="16" t="s">
        <v>2</v>
      </c>
      <c r="F3" s="5" t="s">
        <v>3</v>
      </c>
      <c r="G3" s="5" t="s">
        <v>4</v>
      </c>
      <c r="H3" s="5" t="s">
        <v>5</v>
      </c>
      <c r="I3" s="22" t="s">
        <v>6</v>
      </c>
      <c r="J3" s="5" t="s">
        <v>7</v>
      </c>
      <c r="K3" s="16" t="s">
        <v>8</v>
      </c>
    </row>
    <row r="4" spans="1:14" s="32" customFormat="1" ht="31.8" customHeight="1">
      <c r="A4" s="43">
        <v>1</v>
      </c>
      <c r="B4" s="7" t="s">
        <v>101</v>
      </c>
      <c r="C4" s="5" t="s">
        <v>102</v>
      </c>
      <c r="D4" s="8" t="s">
        <v>103</v>
      </c>
      <c r="E4" s="37" t="s">
        <v>104</v>
      </c>
      <c r="F4" s="16">
        <v>13072671182</v>
      </c>
      <c r="G4" s="37" t="s">
        <v>105</v>
      </c>
      <c r="H4" s="37">
        <v>6</v>
      </c>
      <c r="I4" s="77" t="s">
        <v>106</v>
      </c>
      <c r="J4" s="37" t="s">
        <v>107</v>
      </c>
      <c r="K4" s="16" t="s">
        <v>103</v>
      </c>
    </row>
    <row r="5" spans="1:14" s="32" customFormat="1" ht="31.8" customHeight="1">
      <c r="A5" s="43">
        <v>2</v>
      </c>
      <c r="B5" s="7" t="s">
        <v>108</v>
      </c>
      <c r="C5" s="16" t="s">
        <v>109</v>
      </c>
      <c r="D5" s="8" t="s">
        <v>110</v>
      </c>
      <c r="E5" s="16" t="s">
        <v>111</v>
      </c>
      <c r="F5" s="16">
        <v>15837345590</v>
      </c>
      <c r="G5" s="16" t="s">
        <v>105</v>
      </c>
      <c r="H5" s="16">
        <v>2</v>
      </c>
      <c r="I5" s="7" t="s">
        <v>112</v>
      </c>
      <c r="J5" s="16" t="s">
        <v>113</v>
      </c>
      <c r="K5" s="16" t="s">
        <v>110</v>
      </c>
      <c r="L5" s="33"/>
      <c r="M5" s="33"/>
      <c r="N5" s="33"/>
    </row>
    <row r="6" spans="1:14" customFormat="1" ht="31.8" customHeight="1">
      <c r="A6" s="28">
        <v>3</v>
      </c>
      <c r="B6" s="30" t="s">
        <v>10</v>
      </c>
      <c r="C6" s="28" t="s">
        <v>11</v>
      </c>
      <c r="D6" s="29" t="s">
        <v>12</v>
      </c>
      <c r="E6" s="28" t="s">
        <v>13</v>
      </c>
      <c r="F6" s="28">
        <v>15953888880</v>
      </c>
      <c r="G6" s="13" t="s">
        <v>14</v>
      </c>
      <c r="H6" s="13">
        <v>1000</v>
      </c>
      <c r="I6" s="14" t="s">
        <v>15</v>
      </c>
      <c r="J6" s="13" t="s">
        <v>16</v>
      </c>
      <c r="K6" s="28" t="s">
        <v>12</v>
      </c>
    </row>
    <row r="7" spans="1:14" customFormat="1" ht="31.8" customHeight="1">
      <c r="A7" s="28"/>
      <c r="B7" s="30"/>
      <c r="C7" s="28"/>
      <c r="D7" s="29"/>
      <c r="E7" s="28"/>
      <c r="F7" s="28"/>
      <c r="G7" s="13" t="s">
        <v>17</v>
      </c>
      <c r="H7" s="13">
        <v>200</v>
      </c>
      <c r="I7" s="14" t="s">
        <v>18</v>
      </c>
      <c r="J7" s="13" t="s">
        <v>19</v>
      </c>
      <c r="K7" s="28"/>
    </row>
    <row r="8" spans="1:14" customFormat="1" ht="31.8" customHeight="1">
      <c r="A8" s="28"/>
      <c r="B8" s="30"/>
      <c r="C8" s="28"/>
      <c r="D8" s="29"/>
      <c r="E8" s="28"/>
      <c r="F8" s="28"/>
      <c r="G8" s="13" t="s">
        <v>20</v>
      </c>
      <c r="H8" s="13">
        <v>50</v>
      </c>
      <c r="I8" s="14" t="s">
        <v>15</v>
      </c>
      <c r="J8" s="13" t="s">
        <v>21</v>
      </c>
      <c r="K8" s="28"/>
    </row>
    <row r="9" spans="1:14" customFormat="1" ht="31.8" customHeight="1">
      <c r="A9" s="28"/>
      <c r="B9" s="30"/>
      <c r="C9" s="28"/>
      <c r="D9" s="29"/>
      <c r="E9" s="28"/>
      <c r="F9" s="28"/>
      <c r="G9" s="13" t="s">
        <v>22</v>
      </c>
      <c r="H9" s="13">
        <v>100</v>
      </c>
      <c r="I9" s="14" t="s">
        <v>15</v>
      </c>
      <c r="J9" s="13" t="s">
        <v>21</v>
      </c>
      <c r="K9" s="28"/>
    </row>
    <row r="10" spans="1:14" customFormat="1" ht="31.8" customHeight="1">
      <c r="A10" s="28">
        <v>4</v>
      </c>
      <c r="B10" s="30" t="s">
        <v>23</v>
      </c>
      <c r="C10" s="28" t="s">
        <v>24</v>
      </c>
      <c r="D10" s="29" t="s">
        <v>25</v>
      </c>
      <c r="E10" s="28" t="s">
        <v>26</v>
      </c>
      <c r="F10" s="28" t="s">
        <v>27</v>
      </c>
      <c r="G10" s="13" t="s">
        <v>28</v>
      </c>
      <c r="H10" s="13">
        <v>1</v>
      </c>
      <c r="I10" s="14" t="s">
        <v>29</v>
      </c>
      <c r="J10" s="28" t="s">
        <v>30</v>
      </c>
      <c r="K10" s="28" t="s">
        <v>25</v>
      </c>
    </row>
    <row r="11" spans="1:14" customFormat="1" ht="31.8" customHeight="1">
      <c r="A11" s="28"/>
      <c r="B11" s="30"/>
      <c r="C11" s="28"/>
      <c r="D11" s="29"/>
      <c r="E11" s="28"/>
      <c r="F11" s="28"/>
      <c r="G11" s="13" t="s">
        <v>31</v>
      </c>
      <c r="H11" s="13">
        <v>3</v>
      </c>
      <c r="I11" s="14" t="s">
        <v>32</v>
      </c>
      <c r="J11" s="28"/>
      <c r="K11" s="28"/>
    </row>
    <row r="12" spans="1:14" customFormat="1" ht="31.8" customHeight="1">
      <c r="A12" s="28"/>
      <c r="B12" s="30"/>
      <c r="C12" s="28"/>
      <c r="D12" s="29"/>
      <c r="E12" s="28"/>
      <c r="F12" s="28"/>
      <c r="G12" s="13" t="s">
        <v>33</v>
      </c>
      <c r="H12" s="13">
        <v>5</v>
      </c>
      <c r="I12" s="14" t="s">
        <v>32</v>
      </c>
      <c r="J12" s="28"/>
      <c r="K12" s="28"/>
    </row>
    <row r="13" spans="1:14" customFormat="1" ht="31.8" customHeight="1">
      <c r="A13" s="28"/>
      <c r="B13" s="30"/>
      <c r="C13" s="28"/>
      <c r="D13" s="29"/>
      <c r="E13" s="28"/>
      <c r="F13" s="28"/>
      <c r="G13" s="13" t="s">
        <v>34</v>
      </c>
      <c r="H13" s="13">
        <v>1</v>
      </c>
      <c r="I13" s="14" t="s">
        <v>32</v>
      </c>
      <c r="J13" s="28"/>
      <c r="K13" s="28"/>
    </row>
    <row r="14" spans="1:14" customFormat="1" ht="31.8" customHeight="1">
      <c r="A14" s="28"/>
      <c r="B14" s="30"/>
      <c r="C14" s="28"/>
      <c r="D14" s="29"/>
      <c r="E14" s="28"/>
      <c r="F14" s="28"/>
      <c r="G14" s="13" t="s">
        <v>35</v>
      </c>
      <c r="H14" s="13">
        <v>5</v>
      </c>
      <c r="I14" s="14" t="s">
        <v>32</v>
      </c>
      <c r="J14" s="28"/>
      <c r="K14" s="28"/>
    </row>
    <row r="15" spans="1:14" customFormat="1" ht="30" customHeight="1">
      <c r="A15" s="28">
        <v>5</v>
      </c>
      <c r="B15" s="30" t="s">
        <v>52</v>
      </c>
      <c r="C15" s="28" t="s">
        <v>44</v>
      </c>
      <c r="D15" s="29" t="s">
        <v>53</v>
      </c>
      <c r="E15" s="28" t="s">
        <v>45</v>
      </c>
      <c r="F15" s="28">
        <v>18639071717</v>
      </c>
      <c r="G15" s="13" t="s">
        <v>54</v>
      </c>
      <c r="H15" s="13">
        <v>2</v>
      </c>
      <c r="I15" s="14" t="s">
        <v>55</v>
      </c>
      <c r="J15" s="13" t="s">
        <v>56</v>
      </c>
      <c r="K15" s="28" t="s">
        <v>53</v>
      </c>
    </row>
    <row r="16" spans="1:14" customFormat="1" ht="30" customHeight="1">
      <c r="A16" s="28"/>
      <c r="B16" s="30"/>
      <c r="C16" s="28"/>
      <c r="D16" s="29"/>
      <c r="E16" s="28"/>
      <c r="F16" s="28"/>
      <c r="G16" s="13" t="s">
        <v>50</v>
      </c>
      <c r="H16" s="13">
        <v>10</v>
      </c>
      <c r="I16" s="14" t="s">
        <v>57</v>
      </c>
      <c r="J16" s="13" t="s">
        <v>58</v>
      </c>
      <c r="K16" s="28"/>
    </row>
    <row r="17" spans="1:11" customFormat="1" ht="30" customHeight="1">
      <c r="A17" s="28"/>
      <c r="B17" s="30"/>
      <c r="C17" s="28"/>
      <c r="D17" s="29"/>
      <c r="E17" s="28"/>
      <c r="F17" s="28"/>
      <c r="G17" s="13" t="s">
        <v>59</v>
      </c>
      <c r="H17" s="13">
        <v>1</v>
      </c>
      <c r="I17" s="14" t="s">
        <v>60</v>
      </c>
      <c r="J17" s="13" t="s">
        <v>36</v>
      </c>
      <c r="K17" s="28"/>
    </row>
    <row r="18" spans="1:11" customFormat="1" ht="30" customHeight="1">
      <c r="A18" s="28"/>
      <c r="B18" s="30"/>
      <c r="C18" s="28"/>
      <c r="D18" s="29"/>
      <c r="E18" s="28"/>
      <c r="F18" s="28"/>
      <c r="G18" s="13" t="s">
        <v>61</v>
      </c>
      <c r="H18" s="13">
        <v>2</v>
      </c>
      <c r="I18" s="14" t="s">
        <v>62</v>
      </c>
      <c r="J18" s="13" t="s">
        <v>36</v>
      </c>
      <c r="K18" s="28"/>
    </row>
    <row r="19" spans="1:11" customFormat="1" ht="30" customHeight="1">
      <c r="A19" s="28"/>
      <c r="B19" s="30"/>
      <c r="C19" s="28"/>
      <c r="D19" s="29"/>
      <c r="E19" s="28"/>
      <c r="F19" s="28"/>
      <c r="G19" s="13" t="s">
        <v>63</v>
      </c>
      <c r="H19" s="13">
        <v>3</v>
      </c>
      <c r="I19" s="14" t="s">
        <v>64</v>
      </c>
      <c r="J19" s="13" t="s">
        <v>36</v>
      </c>
      <c r="K19" s="28"/>
    </row>
    <row r="20" spans="1:11" customFormat="1" ht="30" customHeight="1">
      <c r="A20" s="28"/>
      <c r="B20" s="30"/>
      <c r="C20" s="28"/>
      <c r="D20" s="29"/>
      <c r="E20" s="28"/>
      <c r="F20" s="28"/>
      <c r="G20" s="13" t="s">
        <v>65</v>
      </c>
      <c r="H20" s="13">
        <v>10</v>
      </c>
      <c r="I20" s="14" t="s">
        <v>66</v>
      </c>
      <c r="J20" s="13" t="s">
        <v>36</v>
      </c>
      <c r="K20" s="28"/>
    </row>
    <row r="21" spans="1:11" customFormat="1" ht="30" customHeight="1">
      <c r="A21" s="28"/>
      <c r="B21" s="30"/>
      <c r="C21" s="28"/>
      <c r="D21" s="29"/>
      <c r="E21" s="28"/>
      <c r="F21" s="28"/>
      <c r="G21" s="13" t="s">
        <v>67</v>
      </c>
      <c r="H21" s="13">
        <v>6</v>
      </c>
      <c r="I21" s="14" t="s">
        <v>68</v>
      </c>
      <c r="J21" s="13" t="s">
        <v>36</v>
      </c>
      <c r="K21" s="28"/>
    </row>
    <row r="22" spans="1:11" customFormat="1" ht="30" customHeight="1">
      <c r="A22" s="26">
        <v>6</v>
      </c>
      <c r="B22" s="68" t="s">
        <v>114</v>
      </c>
      <c r="C22" s="44" t="s">
        <v>115</v>
      </c>
      <c r="D22" s="57" t="s">
        <v>116</v>
      </c>
      <c r="E22" s="44" t="s">
        <v>117</v>
      </c>
      <c r="F22" s="44" t="s">
        <v>118</v>
      </c>
      <c r="G22" s="45" t="s">
        <v>94</v>
      </c>
      <c r="H22" s="45">
        <v>2</v>
      </c>
      <c r="I22" s="78" t="s">
        <v>119</v>
      </c>
      <c r="J22" s="45" t="s">
        <v>120</v>
      </c>
      <c r="K22" s="44" t="s">
        <v>116</v>
      </c>
    </row>
    <row r="23" spans="1:11" customFormat="1" ht="30" customHeight="1">
      <c r="A23" s="26"/>
      <c r="B23" s="68"/>
      <c r="C23" s="44"/>
      <c r="D23" s="57"/>
      <c r="E23" s="44"/>
      <c r="F23" s="44"/>
      <c r="G23" s="45" t="s">
        <v>121</v>
      </c>
      <c r="H23" s="45">
        <v>20</v>
      </c>
      <c r="I23" s="78" t="s">
        <v>122</v>
      </c>
      <c r="J23" s="45" t="s">
        <v>16</v>
      </c>
      <c r="K23" s="44"/>
    </row>
    <row r="24" spans="1:11" customFormat="1" ht="30" customHeight="1">
      <c r="A24" s="26"/>
      <c r="B24" s="68"/>
      <c r="C24" s="44"/>
      <c r="D24" s="57"/>
      <c r="E24" s="44"/>
      <c r="F24" s="44"/>
      <c r="G24" s="45" t="s">
        <v>71</v>
      </c>
      <c r="H24" s="45">
        <v>5</v>
      </c>
      <c r="I24" s="78" t="s">
        <v>123</v>
      </c>
      <c r="J24" s="45" t="s">
        <v>16</v>
      </c>
      <c r="K24" s="44"/>
    </row>
    <row r="25" spans="1:11" customFormat="1" ht="25.2" customHeight="1">
      <c r="A25" s="10">
        <v>7</v>
      </c>
      <c r="B25" s="11" t="s">
        <v>124</v>
      </c>
      <c r="C25" s="10" t="s">
        <v>84</v>
      </c>
      <c r="D25" s="9" t="s">
        <v>125</v>
      </c>
      <c r="E25" s="10" t="s">
        <v>126</v>
      </c>
      <c r="F25" s="10">
        <v>13253000897</v>
      </c>
      <c r="G25" s="10" t="s">
        <v>127</v>
      </c>
      <c r="H25" s="10">
        <v>2</v>
      </c>
      <c r="I25" s="11" t="s">
        <v>128</v>
      </c>
      <c r="J25" s="10" t="s">
        <v>129</v>
      </c>
      <c r="K25" s="10" t="s">
        <v>125</v>
      </c>
    </row>
    <row r="26" spans="1:11" customFormat="1" ht="25.2" customHeight="1">
      <c r="A26" s="26">
        <v>8</v>
      </c>
      <c r="B26" s="68" t="s">
        <v>73</v>
      </c>
      <c r="C26" s="44" t="s">
        <v>74</v>
      </c>
      <c r="D26" s="57" t="s">
        <v>75</v>
      </c>
      <c r="E26" s="44" t="s">
        <v>45</v>
      </c>
      <c r="F26" s="44">
        <v>18637265605</v>
      </c>
      <c r="G26" s="45" t="s">
        <v>35</v>
      </c>
      <c r="H26" s="45">
        <v>5</v>
      </c>
      <c r="I26" s="27" t="s">
        <v>130</v>
      </c>
      <c r="J26" s="45" t="s">
        <v>36</v>
      </c>
      <c r="K26" s="44" t="s">
        <v>75</v>
      </c>
    </row>
    <row r="27" spans="1:11" customFormat="1" ht="25.2" customHeight="1">
      <c r="A27" s="26"/>
      <c r="B27" s="68"/>
      <c r="C27" s="44"/>
      <c r="D27" s="57"/>
      <c r="E27" s="44"/>
      <c r="F27" s="44"/>
      <c r="G27" s="10" t="s">
        <v>131</v>
      </c>
      <c r="H27" s="10">
        <v>6</v>
      </c>
      <c r="I27" s="27"/>
      <c r="J27" s="45" t="s">
        <v>36</v>
      </c>
      <c r="K27" s="44"/>
    </row>
    <row r="28" spans="1:11" customFormat="1" ht="25.2" customHeight="1">
      <c r="A28" s="26"/>
      <c r="B28" s="68"/>
      <c r="C28" s="44"/>
      <c r="D28" s="57"/>
      <c r="E28" s="44"/>
      <c r="F28" s="44"/>
      <c r="G28" s="10" t="s">
        <v>132</v>
      </c>
      <c r="H28" s="10">
        <v>5</v>
      </c>
      <c r="I28" s="27"/>
      <c r="J28" s="45" t="s">
        <v>36</v>
      </c>
      <c r="K28" s="44"/>
    </row>
    <row r="29" spans="1:11" customFormat="1" ht="25.2" customHeight="1">
      <c r="A29" s="26"/>
      <c r="B29" s="68"/>
      <c r="C29" s="44"/>
      <c r="D29" s="57"/>
      <c r="E29" s="44"/>
      <c r="F29" s="44"/>
      <c r="G29" s="45" t="s">
        <v>76</v>
      </c>
      <c r="H29" s="45" t="s">
        <v>46</v>
      </c>
      <c r="I29" s="78" t="s">
        <v>133</v>
      </c>
      <c r="J29" s="45">
        <v>5000</v>
      </c>
      <c r="K29" s="44"/>
    </row>
    <row r="30" spans="1:11" customFormat="1" ht="25.2" customHeight="1">
      <c r="A30" s="26"/>
      <c r="B30" s="68"/>
      <c r="C30" s="44"/>
      <c r="D30" s="57"/>
      <c r="E30" s="44"/>
      <c r="F30" s="44"/>
      <c r="G30" s="45" t="s">
        <v>134</v>
      </c>
      <c r="H30" s="45" t="s">
        <v>46</v>
      </c>
      <c r="I30" s="78" t="s">
        <v>135</v>
      </c>
      <c r="J30" s="45" t="s">
        <v>36</v>
      </c>
      <c r="K30" s="44"/>
    </row>
    <row r="31" spans="1:11" customFormat="1" ht="25.2" customHeight="1">
      <c r="A31" s="26"/>
      <c r="B31" s="68"/>
      <c r="C31" s="44"/>
      <c r="D31" s="57"/>
      <c r="E31" s="44"/>
      <c r="F31" s="44"/>
      <c r="G31" s="45" t="s">
        <v>77</v>
      </c>
      <c r="H31" s="45" t="s">
        <v>46</v>
      </c>
      <c r="I31" s="78" t="s">
        <v>78</v>
      </c>
      <c r="J31" s="45" t="s">
        <v>36</v>
      </c>
      <c r="K31" s="44"/>
    </row>
    <row r="32" spans="1:11" customFormat="1" ht="25.2" customHeight="1">
      <c r="A32" s="26">
        <v>9</v>
      </c>
      <c r="B32" s="30" t="s">
        <v>83</v>
      </c>
      <c r="C32" s="28" t="s">
        <v>84</v>
      </c>
      <c r="D32" s="29" t="s">
        <v>85</v>
      </c>
      <c r="E32" s="28" t="s">
        <v>86</v>
      </c>
      <c r="F32" s="28">
        <v>15896895972</v>
      </c>
      <c r="G32" s="13" t="s">
        <v>87</v>
      </c>
      <c r="H32" s="13">
        <v>2</v>
      </c>
      <c r="I32" s="30" t="s">
        <v>88</v>
      </c>
      <c r="J32" s="28" t="s">
        <v>89</v>
      </c>
      <c r="K32" s="28" t="s">
        <v>85</v>
      </c>
    </row>
    <row r="33" spans="1:11" customFormat="1" ht="25.2" customHeight="1">
      <c r="A33" s="26"/>
      <c r="B33" s="30"/>
      <c r="C33" s="28"/>
      <c r="D33" s="29"/>
      <c r="E33" s="28"/>
      <c r="F33" s="28"/>
      <c r="G33" s="13" t="s">
        <v>90</v>
      </c>
      <c r="H33" s="13">
        <v>10</v>
      </c>
      <c r="I33" s="30"/>
      <c r="J33" s="28"/>
      <c r="K33" s="28"/>
    </row>
    <row r="34" spans="1:11" customFormat="1" ht="25.2" customHeight="1">
      <c r="A34" s="26"/>
      <c r="B34" s="30"/>
      <c r="C34" s="28"/>
      <c r="D34" s="29"/>
      <c r="E34" s="28"/>
      <c r="F34" s="28"/>
      <c r="G34" s="13" t="s">
        <v>91</v>
      </c>
      <c r="H34" s="13">
        <v>5</v>
      </c>
      <c r="I34" s="30"/>
      <c r="J34" s="28"/>
      <c r="K34" s="28"/>
    </row>
    <row r="35" spans="1:11" customFormat="1" ht="25.2" customHeight="1">
      <c r="A35" s="26"/>
      <c r="B35" s="30"/>
      <c r="C35" s="28"/>
      <c r="D35" s="29"/>
      <c r="E35" s="28"/>
      <c r="F35" s="28"/>
      <c r="G35" s="13" t="s">
        <v>92</v>
      </c>
      <c r="H35" s="13">
        <v>5</v>
      </c>
      <c r="I35" s="30"/>
      <c r="J35" s="28"/>
      <c r="K35" s="28"/>
    </row>
    <row r="36" spans="1:11" customFormat="1" ht="25.2" customHeight="1">
      <c r="A36" s="26"/>
      <c r="B36" s="30"/>
      <c r="C36" s="28"/>
      <c r="D36" s="29"/>
      <c r="E36" s="28"/>
      <c r="F36" s="28"/>
      <c r="G36" s="13" t="s">
        <v>93</v>
      </c>
      <c r="H36" s="13">
        <v>5</v>
      </c>
      <c r="I36" s="30"/>
      <c r="J36" s="28"/>
      <c r="K36" s="28"/>
    </row>
    <row r="37" spans="1:11" customFormat="1" ht="25.2" customHeight="1">
      <c r="A37" s="26">
        <v>10</v>
      </c>
      <c r="B37" s="27" t="s">
        <v>136</v>
      </c>
      <c r="C37" s="26" t="s">
        <v>137</v>
      </c>
      <c r="D37" s="25" t="s">
        <v>138</v>
      </c>
      <c r="E37" s="26" t="s">
        <v>139</v>
      </c>
      <c r="F37" s="26">
        <v>13937233599</v>
      </c>
      <c r="G37" s="10" t="s">
        <v>140</v>
      </c>
      <c r="H37" s="10">
        <v>1</v>
      </c>
      <c r="I37" s="27" t="s">
        <v>141</v>
      </c>
      <c r="J37" s="26" t="s">
        <v>36</v>
      </c>
      <c r="K37" s="26" t="s">
        <v>138</v>
      </c>
    </row>
    <row r="38" spans="1:11" customFormat="1" ht="25.2" customHeight="1">
      <c r="A38" s="26"/>
      <c r="B38" s="27"/>
      <c r="C38" s="26"/>
      <c r="D38" s="25"/>
      <c r="E38" s="26"/>
      <c r="F38" s="26"/>
      <c r="G38" s="10" t="s">
        <v>142</v>
      </c>
      <c r="H38" s="10">
        <v>1</v>
      </c>
      <c r="I38" s="27"/>
      <c r="J38" s="26"/>
      <c r="K38" s="26"/>
    </row>
    <row r="39" spans="1:11" customFormat="1" ht="25.2" customHeight="1">
      <c r="A39" s="26">
        <v>11</v>
      </c>
      <c r="B39" s="27" t="s">
        <v>143</v>
      </c>
      <c r="C39" s="26" t="s">
        <v>11</v>
      </c>
      <c r="D39" s="25" t="s">
        <v>80</v>
      </c>
      <c r="E39" s="26" t="s">
        <v>45</v>
      </c>
      <c r="F39" s="26">
        <v>13598111810</v>
      </c>
      <c r="G39" s="10" t="s">
        <v>81</v>
      </c>
      <c r="H39" s="10">
        <v>1</v>
      </c>
      <c r="I39" s="11" t="s">
        <v>70</v>
      </c>
      <c r="J39" s="13" t="s">
        <v>99</v>
      </c>
      <c r="K39" s="26" t="s">
        <v>80</v>
      </c>
    </row>
    <row r="40" spans="1:11" customFormat="1" ht="25.2" customHeight="1">
      <c r="A40" s="26"/>
      <c r="B40" s="27"/>
      <c r="C40" s="26"/>
      <c r="D40" s="25"/>
      <c r="E40" s="26"/>
      <c r="F40" s="26"/>
      <c r="G40" s="10" t="s">
        <v>144</v>
      </c>
      <c r="H40" s="10">
        <v>6</v>
      </c>
      <c r="I40" s="11" t="s">
        <v>145</v>
      </c>
      <c r="J40" s="13" t="s">
        <v>146</v>
      </c>
      <c r="K40" s="26"/>
    </row>
    <row r="41" spans="1:11" customFormat="1" ht="25.2" customHeight="1">
      <c r="A41" s="26"/>
      <c r="B41" s="27"/>
      <c r="C41" s="26"/>
      <c r="D41" s="25"/>
      <c r="E41" s="26"/>
      <c r="F41" s="26"/>
      <c r="G41" s="10" t="s">
        <v>82</v>
      </c>
      <c r="H41" s="10">
        <v>6</v>
      </c>
      <c r="I41" s="11" t="s">
        <v>147</v>
      </c>
      <c r="J41" s="13" t="s">
        <v>36</v>
      </c>
      <c r="K41" s="26"/>
    </row>
    <row r="42" spans="1:11" customFormat="1" ht="25.2" customHeight="1">
      <c r="A42" s="26">
        <v>12</v>
      </c>
      <c r="B42" s="27" t="s">
        <v>148</v>
      </c>
      <c r="C42" s="26" t="s">
        <v>74</v>
      </c>
      <c r="D42" s="25" t="s">
        <v>149</v>
      </c>
      <c r="E42" s="26" t="s">
        <v>45</v>
      </c>
      <c r="F42" s="26">
        <v>18637267348</v>
      </c>
      <c r="G42" s="10" t="s">
        <v>94</v>
      </c>
      <c r="H42" s="45" t="s">
        <v>46</v>
      </c>
      <c r="I42" s="11" t="s">
        <v>150</v>
      </c>
      <c r="J42" s="10" t="s">
        <v>151</v>
      </c>
      <c r="K42" s="26" t="s">
        <v>149</v>
      </c>
    </row>
    <row r="43" spans="1:11" customFormat="1" ht="25.2" customHeight="1">
      <c r="A43" s="26"/>
      <c r="B43" s="27"/>
      <c r="C43" s="26"/>
      <c r="D43" s="25"/>
      <c r="E43" s="26"/>
      <c r="F43" s="26"/>
      <c r="G43" s="10" t="s">
        <v>152</v>
      </c>
      <c r="H43" s="45" t="s">
        <v>46</v>
      </c>
      <c r="I43" s="11" t="s">
        <v>153</v>
      </c>
      <c r="J43" s="10" t="s">
        <v>79</v>
      </c>
      <c r="K43" s="26"/>
    </row>
    <row r="44" spans="1:11" customFormat="1" ht="25.2" customHeight="1">
      <c r="A44" s="26"/>
      <c r="B44" s="27"/>
      <c r="C44" s="26"/>
      <c r="D44" s="25"/>
      <c r="E44" s="26"/>
      <c r="F44" s="26"/>
      <c r="G44" s="10" t="s">
        <v>154</v>
      </c>
      <c r="H44" s="45" t="s">
        <v>46</v>
      </c>
      <c r="I44" s="11" t="s">
        <v>155</v>
      </c>
      <c r="J44" s="10" t="s">
        <v>156</v>
      </c>
      <c r="K44" s="26"/>
    </row>
    <row r="45" spans="1:11" customFormat="1" ht="25.2" customHeight="1">
      <c r="A45" s="26"/>
      <c r="B45" s="27"/>
      <c r="C45" s="26"/>
      <c r="D45" s="25"/>
      <c r="E45" s="26"/>
      <c r="F45" s="26"/>
      <c r="G45" s="10" t="s">
        <v>157</v>
      </c>
      <c r="H45" s="45" t="s">
        <v>46</v>
      </c>
      <c r="I45" s="11" t="s">
        <v>158</v>
      </c>
      <c r="J45" s="10" t="s">
        <v>30</v>
      </c>
      <c r="K45" s="26"/>
    </row>
    <row r="46" spans="1:11" customFormat="1" ht="25.2" customHeight="1">
      <c r="A46" s="26"/>
      <c r="B46" s="27"/>
      <c r="C46" s="26"/>
      <c r="D46" s="25"/>
      <c r="E46" s="26"/>
      <c r="F46" s="26"/>
      <c r="G46" s="10" t="s">
        <v>159</v>
      </c>
      <c r="H46" s="45" t="s">
        <v>46</v>
      </c>
      <c r="I46" s="11" t="s">
        <v>160</v>
      </c>
      <c r="J46" s="10" t="s">
        <v>36</v>
      </c>
      <c r="K46" s="26"/>
    </row>
    <row r="47" spans="1:11" customFormat="1" ht="25.2" customHeight="1">
      <c r="A47" s="26"/>
      <c r="B47" s="27"/>
      <c r="C47" s="26"/>
      <c r="D47" s="25"/>
      <c r="E47" s="26"/>
      <c r="F47" s="26"/>
      <c r="G47" s="10" t="s">
        <v>161</v>
      </c>
      <c r="H47" s="45" t="s">
        <v>46</v>
      </c>
      <c r="I47" s="11" t="s">
        <v>162</v>
      </c>
      <c r="J47" s="10" t="s">
        <v>36</v>
      </c>
      <c r="K47" s="26"/>
    </row>
    <row r="48" spans="1:11" customFormat="1" ht="25.2" customHeight="1">
      <c r="A48" s="26"/>
      <c r="B48" s="27"/>
      <c r="C48" s="26"/>
      <c r="D48" s="25"/>
      <c r="E48" s="26"/>
      <c r="F48" s="26"/>
      <c r="G48" s="10" t="s">
        <v>163</v>
      </c>
      <c r="H48" s="45" t="s">
        <v>46</v>
      </c>
      <c r="I48" s="11" t="s">
        <v>164</v>
      </c>
      <c r="J48" s="10" t="s">
        <v>36</v>
      </c>
      <c r="K48" s="26"/>
    </row>
    <row r="49" spans="1:11" customFormat="1" ht="25.2" customHeight="1">
      <c r="A49" s="26"/>
      <c r="B49" s="27"/>
      <c r="C49" s="26"/>
      <c r="D49" s="25"/>
      <c r="E49" s="10" t="s">
        <v>165</v>
      </c>
      <c r="F49" s="10">
        <v>18530625511</v>
      </c>
      <c r="G49" s="10" t="s">
        <v>166</v>
      </c>
      <c r="H49" s="10">
        <v>5</v>
      </c>
      <c r="I49" s="11" t="s">
        <v>72</v>
      </c>
      <c r="J49" s="10" t="s">
        <v>30</v>
      </c>
      <c r="K49" s="26"/>
    </row>
    <row r="50" spans="1:11" customFormat="1" ht="25.2" customHeight="1">
      <c r="A50" s="26">
        <v>13</v>
      </c>
      <c r="B50" s="27" t="s">
        <v>167</v>
      </c>
      <c r="C50" s="26" t="s">
        <v>168</v>
      </c>
      <c r="D50" s="25" t="s">
        <v>169</v>
      </c>
      <c r="E50" s="26" t="s">
        <v>170</v>
      </c>
      <c r="F50" s="26">
        <v>13124426517</v>
      </c>
      <c r="G50" s="10" t="s">
        <v>171</v>
      </c>
      <c r="H50" s="10">
        <v>2</v>
      </c>
      <c r="I50" s="27" t="s">
        <v>72</v>
      </c>
      <c r="J50" s="10" t="s">
        <v>172</v>
      </c>
      <c r="K50" s="26" t="s">
        <v>169</v>
      </c>
    </row>
    <row r="51" spans="1:11" customFormat="1" ht="25.2" customHeight="1">
      <c r="A51" s="26"/>
      <c r="B51" s="27"/>
      <c r="C51" s="26"/>
      <c r="D51" s="25"/>
      <c r="E51" s="26"/>
      <c r="F51" s="26"/>
      <c r="G51" s="10" t="s">
        <v>35</v>
      </c>
      <c r="H51" s="10">
        <v>1</v>
      </c>
      <c r="I51" s="27"/>
      <c r="J51" s="10" t="s">
        <v>173</v>
      </c>
      <c r="K51" s="26"/>
    </row>
    <row r="52" spans="1:11" customFormat="1" ht="50.4" customHeight="1">
      <c r="A52" s="10">
        <v>14</v>
      </c>
      <c r="B52" s="14" t="s">
        <v>37</v>
      </c>
      <c r="C52" s="13" t="s">
        <v>24</v>
      </c>
      <c r="D52" s="15" t="s">
        <v>38</v>
      </c>
      <c r="E52" s="13" t="s">
        <v>39</v>
      </c>
      <c r="F52" s="13">
        <v>13949509410</v>
      </c>
      <c r="G52" s="13" t="s">
        <v>40</v>
      </c>
      <c r="H52" s="13">
        <v>15</v>
      </c>
      <c r="I52" s="14" t="s">
        <v>41</v>
      </c>
      <c r="J52" s="13" t="s">
        <v>42</v>
      </c>
      <c r="K52" s="13" t="s">
        <v>43</v>
      </c>
    </row>
    <row r="53" spans="1:11" customFormat="1" ht="25.2" customHeight="1">
      <c r="A53" s="24">
        <v>15</v>
      </c>
      <c r="B53" s="27" t="s">
        <v>174</v>
      </c>
      <c r="C53" s="26" t="s">
        <v>24</v>
      </c>
      <c r="D53" s="25" t="s">
        <v>175</v>
      </c>
      <c r="E53" s="26" t="s">
        <v>45</v>
      </c>
      <c r="F53" s="26">
        <v>13603725250</v>
      </c>
      <c r="G53" s="10" t="s">
        <v>176</v>
      </c>
      <c r="H53" s="10">
        <v>3</v>
      </c>
      <c r="I53" s="27" t="s">
        <v>72</v>
      </c>
      <c r="J53" s="10" t="s">
        <v>177</v>
      </c>
      <c r="K53" s="26" t="s">
        <v>175</v>
      </c>
    </row>
    <row r="54" spans="1:11" customFormat="1" ht="25.2" customHeight="1">
      <c r="A54" s="24"/>
      <c r="B54" s="27"/>
      <c r="C54" s="26"/>
      <c r="D54" s="25"/>
      <c r="E54" s="26"/>
      <c r="F54" s="26"/>
      <c r="G54" s="10" t="s">
        <v>178</v>
      </c>
      <c r="H54" s="10">
        <v>2</v>
      </c>
      <c r="I54" s="27"/>
      <c r="J54" s="10" t="s">
        <v>179</v>
      </c>
      <c r="K54" s="26"/>
    </row>
    <row r="55" spans="1:11" customFormat="1" ht="25.2" customHeight="1">
      <c r="A55" s="24"/>
      <c r="B55" s="27"/>
      <c r="C55" s="26"/>
      <c r="D55" s="25"/>
      <c r="E55" s="26"/>
      <c r="F55" s="26"/>
      <c r="G55" s="10" t="s">
        <v>180</v>
      </c>
      <c r="H55" s="10">
        <v>3</v>
      </c>
      <c r="I55" s="27"/>
      <c r="J55" s="10" t="s">
        <v>181</v>
      </c>
      <c r="K55" s="26"/>
    </row>
    <row r="56" spans="1:11" customFormat="1" ht="25.2" customHeight="1">
      <c r="A56" s="24"/>
      <c r="B56" s="27"/>
      <c r="C56" s="26"/>
      <c r="D56" s="25"/>
      <c r="E56" s="26"/>
      <c r="F56" s="26"/>
      <c r="G56" s="20" t="s">
        <v>182</v>
      </c>
      <c r="H56" s="20">
        <v>2</v>
      </c>
      <c r="I56" s="27"/>
      <c r="J56" s="20" t="s">
        <v>21</v>
      </c>
      <c r="K56" s="26"/>
    </row>
    <row r="57" spans="1:11" ht="36" customHeight="1">
      <c r="A57" s="84">
        <v>16</v>
      </c>
      <c r="B57" s="82" t="s">
        <v>438</v>
      </c>
      <c r="C57" s="47" t="s">
        <v>439</v>
      </c>
      <c r="D57" s="46" t="s">
        <v>440</v>
      </c>
      <c r="E57" s="19"/>
      <c r="F57" s="19" t="s">
        <v>441</v>
      </c>
      <c r="G57" s="17" t="s">
        <v>442</v>
      </c>
      <c r="H57" s="49" t="s">
        <v>443</v>
      </c>
      <c r="I57" s="48" t="s">
        <v>444</v>
      </c>
      <c r="J57" s="66" t="s">
        <v>445</v>
      </c>
      <c r="K57" s="82" t="s">
        <v>440</v>
      </c>
    </row>
    <row r="58" spans="1:11" ht="25.2" customHeight="1">
      <c r="A58" s="85"/>
      <c r="B58" s="83"/>
      <c r="C58" s="47" t="s">
        <v>439</v>
      </c>
      <c r="D58" s="46" t="s">
        <v>440</v>
      </c>
      <c r="E58" s="19"/>
      <c r="F58" s="19" t="s">
        <v>441</v>
      </c>
      <c r="G58" s="67" t="s">
        <v>446</v>
      </c>
      <c r="H58" s="17" t="s">
        <v>443</v>
      </c>
      <c r="I58" s="48" t="s">
        <v>444</v>
      </c>
      <c r="J58" s="66" t="s">
        <v>445</v>
      </c>
      <c r="K58" s="83"/>
    </row>
    <row r="59" spans="1:11" s="34" customFormat="1" ht="54" customHeight="1">
      <c r="A59" s="17">
        <v>17</v>
      </c>
      <c r="B59" s="69" t="s">
        <v>183</v>
      </c>
      <c r="C59" s="50"/>
      <c r="D59" s="59" t="s">
        <v>447</v>
      </c>
      <c r="E59" s="50" t="s">
        <v>184</v>
      </c>
      <c r="F59" s="50" t="s">
        <v>185</v>
      </c>
      <c r="G59" s="50" t="s">
        <v>186</v>
      </c>
      <c r="H59" s="51">
        <v>1</v>
      </c>
      <c r="I59" s="69" t="s">
        <v>543</v>
      </c>
      <c r="J59" s="50" t="s">
        <v>36</v>
      </c>
      <c r="K59" s="50" t="s">
        <v>183</v>
      </c>
    </row>
    <row r="60" spans="1:11" s="34" customFormat="1" ht="28.2" customHeight="1">
      <c r="A60" s="52">
        <v>18</v>
      </c>
      <c r="B60" s="70" t="s">
        <v>187</v>
      </c>
      <c r="C60" s="17"/>
      <c r="D60" s="60" t="s">
        <v>448</v>
      </c>
      <c r="E60" s="50" t="s">
        <v>188</v>
      </c>
      <c r="F60" s="50" t="s">
        <v>189</v>
      </c>
      <c r="G60" s="50" t="s">
        <v>190</v>
      </c>
      <c r="H60" s="51">
        <v>1</v>
      </c>
      <c r="I60" s="69" t="s">
        <v>544</v>
      </c>
      <c r="J60" s="50" t="s">
        <v>36</v>
      </c>
      <c r="K60" s="53" t="s">
        <v>187</v>
      </c>
    </row>
    <row r="61" spans="1:11" s="34" customFormat="1" ht="28.2" customHeight="1">
      <c r="A61" s="52"/>
      <c r="B61" s="70"/>
      <c r="C61" s="17"/>
      <c r="D61" s="60"/>
      <c r="E61" s="50" t="s">
        <v>188</v>
      </c>
      <c r="F61" s="50" t="s">
        <v>189</v>
      </c>
      <c r="G61" s="50" t="s">
        <v>191</v>
      </c>
      <c r="H61" s="51">
        <v>1</v>
      </c>
      <c r="I61" s="69" t="s">
        <v>545</v>
      </c>
      <c r="J61" s="50" t="s">
        <v>36</v>
      </c>
      <c r="K61" s="53"/>
    </row>
    <row r="62" spans="1:11" s="34" customFormat="1" ht="28.2" customHeight="1">
      <c r="A62" s="52">
        <v>19</v>
      </c>
      <c r="B62" s="70" t="s">
        <v>449</v>
      </c>
      <c r="C62" s="17"/>
      <c r="D62" s="60" t="s">
        <v>450</v>
      </c>
      <c r="E62" s="50" t="s">
        <v>192</v>
      </c>
      <c r="F62" s="50" t="s">
        <v>193</v>
      </c>
      <c r="G62" s="50" t="s">
        <v>194</v>
      </c>
      <c r="H62" s="51">
        <v>1</v>
      </c>
      <c r="I62" s="69" t="s">
        <v>195</v>
      </c>
      <c r="J62" s="50" t="s">
        <v>196</v>
      </c>
      <c r="K62" s="53" t="s">
        <v>197</v>
      </c>
    </row>
    <row r="63" spans="1:11" s="34" customFormat="1" ht="28.2" customHeight="1">
      <c r="A63" s="52"/>
      <c r="B63" s="70"/>
      <c r="C63" s="17"/>
      <c r="D63" s="60"/>
      <c r="E63" s="50" t="s">
        <v>192</v>
      </c>
      <c r="F63" s="50" t="s">
        <v>193</v>
      </c>
      <c r="G63" s="50" t="s">
        <v>198</v>
      </c>
      <c r="H63" s="51">
        <v>1</v>
      </c>
      <c r="I63" s="69" t="s">
        <v>199</v>
      </c>
      <c r="J63" s="50" t="s">
        <v>47</v>
      </c>
      <c r="K63" s="53"/>
    </row>
    <row r="64" spans="1:11" s="34" customFormat="1" ht="28.2" customHeight="1">
      <c r="A64" s="52"/>
      <c r="B64" s="70"/>
      <c r="C64" s="50"/>
      <c r="D64" s="60"/>
      <c r="E64" s="50" t="s">
        <v>200</v>
      </c>
      <c r="F64" s="50" t="s">
        <v>201</v>
      </c>
      <c r="G64" s="50" t="s">
        <v>202</v>
      </c>
      <c r="H64" s="51">
        <v>1</v>
      </c>
      <c r="I64" s="69" t="s">
        <v>203</v>
      </c>
      <c r="J64" s="50" t="s">
        <v>204</v>
      </c>
      <c r="K64" s="53"/>
    </row>
    <row r="65" spans="1:12" s="34" customFormat="1" ht="28.2" customHeight="1">
      <c r="A65" s="52"/>
      <c r="B65" s="70"/>
      <c r="C65" s="50"/>
      <c r="D65" s="60"/>
      <c r="E65" s="50" t="s">
        <v>192</v>
      </c>
      <c r="F65" s="50" t="s">
        <v>193</v>
      </c>
      <c r="G65" s="50" t="s">
        <v>205</v>
      </c>
      <c r="H65" s="51">
        <v>10</v>
      </c>
      <c r="I65" s="69" t="s">
        <v>206</v>
      </c>
      <c r="J65" s="50" t="s">
        <v>51</v>
      </c>
      <c r="K65" s="53"/>
    </row>
    <row r="66" spans="1:12" s="34" customFormat="1" ht="28.2" customHeight="1">
      <c r="A66" s="52"/>
      <c r="B66" s="70"/>
      <c r="C66" s="50"/>
      <c r="D66" s="60"/>
      <c r="E66" s="50" t="s">
        <v>192</v>
      </c>
      <c r="F66" s="50" t="s">
        <v>193</v>
      </c>
      <c r="G66" s="50" t="s">
        <v>207</v>
      </c>
      <c r="H66" s="51">
        <v>1</v>
      </c>
      <c r="I66" s="69" t="s">
        <v>208</v>
      </c>
      <c r="J66" s="50" t="s">
        <v>196</v>
      </c>
      <c r="K66" s="53"/>
      <c r="L66" s="35"/>
    </row>
    <row r="67" spans="1:12" s="34" customFormat="1" ht="28.2" customHeight="1">
      <c r="A67" s="52"/>
      <c r="B67" s="70"/>
      <c r="C67" s="17"/>
      <c r="D67" s="60"/>
      <c r="E67" s="50" t="s">
        <v>192</v>
      </c>
      <c r="F67" s="50" t="s">
        <v>193</v>
      </c>
      <c r="G67" s="50" t="s">
        <v>209</v>
      </c>
      <c r="H67" s="51">
        <v>2</v>
      </c>
      <c r="I67" s="69" t="s">
        <v>210</v>
      </c>
      <c r="J67" s="50" t="s">
        <v>204</v>
      </c>
      <c r="K67" s="53"/>
    </row>
    <row r="68" spans="1:12" s="34" customFormat="1" ht="60" customHeight="1">
      <c r="A68" s="52">
        <v>20</v>
      </c>
      <c r="B68" s="70" t="s">
        <v>451</v>
      </c>
      <c r="C68" s="50"/>
      <c r="D68" s="60" t="s">
        <v>452</v>
      </c>
      <c r="E68" s="50" t="s">
        <v>211</v>
      </c>
      <c r="F68" s="50" t="s">
        <v>212</v>
      </c>
      <c r="G68" s="50" t="s">
        <v>213</v>
      </c>
      <c r="H68" s="51">
        <v>5</v>
      </c>
      <c r="I68" s="69" t="s">
        <v>214</v>
      </c>
      <c r="J68" s="50" t="s">
        <v>36</v>
      </c>
      <c r="K68" s="53" t="s">
        <v>215</v>
      </c>
      <c r="L68" s="35"/>
    </row>
    <row r="69" spans="1:12" s="34" customFormat="1" ht="31.2" customHeight="1">
      <c r="A69" s="52"/>
      <c r="B69" s="70"/>
      <c r="C69" s="50"/>
      <c r="D69" s="60"/>
      <c r="E69" s="50" t="s">
        <v>211</v>
      </c>
      <c r="F69" s="50" t="s">
        <v>212</v>
      </c>
      <c r="G69" s="50" t="s">
        <v>216</v>
      </c>
      <c r="H69" s="51">
        <v>5</v>
      </c>
      <c r="I69" s="69" t="s">
        <v>217</v>
      </c>
      <c r="J69" s="50" t="s">
        <v>36</v>
      </c>
      <c r="K69" s="53"/>
      <c r="L69" s="35"/>
    </row>
    <row r="70" spans="1:12" s="34" customFormat="1" ht="31.2" customHeight="1">
      <c r="A70" s="52"/>
      <c r="B70" s="70"/>
      <c r="C70" s="50"/>
      <c r="D70" s="60"/>
      <c r="E70" s="50" t="s">
        <v>211</v>
      </c>
      <c r="F70" s="50" t="s">
        <v>212</v>
      </c>
      <c r="G70" s="50" t="s">
        <v>218</v>
      </c>
      <c r="H70" s="51">
        <v>5</v>
      </c>
      <c r="I70" s="69" t="s">
        <v>219</v>
      </c>
      <c r="J70" s="50" t="s">
        <v>36</v>
      </c>
      <c r="K70" s="53"/>
      <c r="L70" s="35"/>
    </row>
    <row r="71" spans="1:12" s="34" customFormat="1" ht="31.2" customHeight="1">
      <c r="A71" s="52"/>
      <c r="B71" s="70"/>
      <c r="C71" s="50"/>
      <c r="D71" s="60"/>
      <c r="E71" s="50" t="s">
        <v>211</v>
      </c>
      <c r="F71" s="50" t="s">
        <v>212</v>
      </c>
      <c r="G71" s="50" t="s">
        <v>220</v>
      </c>
      <c r="H71" s="51">
        <v>2</v>
      </c>
      <c r="I71" s="69" t="s">
        <v>221</v>
      </c>
      <c r="J71" s="50" t="s">
        <v>36</v>
      </c>
      <c r="K71" s="53"/>
      <c r="L71" s="36"/>
    </row>
    <row r="72" spans="1:12" s="34" customFormat="1" ht="31.2" customHeight="1">
      <c r="A72" s="52"/>
      <c r="B72" s="70"/>
      <c r="C72" s="50"/>
      <c r="D72" s="60"/>
      <c r="E72" s="50" t="s">
        <v>222</v>
      </c>
      <c r="F72" s="50" t="s">
        <v>223</v>
      </c>
      <c r="G72" s="50" t="s">
        <v>224</v>
      </c>
      <c r="H72" s="51">
        <v>3</v>
      </c>
      <c r="I72" s="69" t="s">
        <v>225</v>
      </c>
      <c r="J72" s="50" t="s">
        <v>36</v>
      </c>
      <c r="K72" s="53"/>
    </row>
    <row r="73" spans="1:12" s="34" customFormat="1" ht="31.2" customHeight="1">
      <c r="A73" s="52">
        <v>21</v>
      </c>
      <c r="B73" s="70" t="s">
        <v>453</v>
      </c>
      <c r="C73" s="50"/>
      <c r="D73" s="60" t="s">
        <v>454</v>
      </c>
      <c r="E73" s="50" t="s">
        <v>226</v>
      </c>
      <c r="F73" s="51"/>
      <c r="G73" s="50" t="s">
        <v>227</v>
      </c>
      <c r="H73" s="51">
        <v>3</v>
      </c>
      <c r="I73" s="69" t="s">
        <v>228</v>
      </c>
      <c r="J73" s="50" t="s">
        <v>36</v>
      </c>
      <c r="K73" s="53" t="s">
        <v>229</v>
      </c>
      <c r="L73" s="35"/>
    </row>
    <row r="74" spans="1:12" s="34" customFormat="1" ht="60">
      <c r="A74" s="52"/>
      <c r="B74" s="70"/>
      <c r="C74" s="50"/>
      <c r="D74" s="60"/>
      <c r="E74" s="50" t="s">
        <v>226</v>
      </c>
      <c r="F74" s="51"/>
      <c r="G74" s="50" t="s">
        <v>230</v>
      </c>
      <c r="H74" s="51">
        <v>5</v>
      </c>
      <c r="I74" s="69" t="s">
        <v>551</v>
      </c>
      <c r="J74" s="50" t="s">
        <v>36</v>
      </c>
      <c r="K74" s="53"/>
      <c r="L74" s="35"/>
    </row>
    <row r="75" spans="1:12" s="34" customFormat="1" ht="30.75" customHeight="1">
      <c r="A75" s="52"/>
      <c r="B75" s="70"/>
      <c r="C75" s="50"/>
      <c r="D75" s="60"/>
      <c r="E75" s="50" t="s">
        <v>226</v>
      </c>
      <c r="F75" s="51"/>
      <c r="G75" s="50" t="s">
        <v>231</v>
      </c>
      <c r="H75" s="51">
        <v>1</v>
      </c>
      <c r="I75" s="69" t="s">
        <v>232</v>
      </c>
      <c r="J75" s="50" t="s">
        <v>36</v>
      </c>
      <c r="K75" s="53"/>
    </row>
    <row r="76" spans="1:12" s="34" customFormat="1" ht="30.75" customHeight="1">
      <c r="A76" s="52"/>
      <c r="B76" s="70"/>
      <c r="C76" s="17"/>
      <c r="D76" s="60"/>
      <c r="E76" s="50" t="s">
        <v>226</v>
      </c>
      <c r="F76" s="51"/>
      <c r="G76" s="50" t="s">
        <v>233</v>
      </c>
      <c r="H76" s="51">
        <v>1</v>
      </c>
      <c r="I76" s="69" t="s">
        <v>234</v>
      </c>
      <c r="J76" s="50" t="s">
        <v>36</v>
      </c>
      <c r="K76" s="53"/>
    </row>
    <row r="77" spans="1:12" s="34" customFormat="1" ht="30.75" customHeight="1">
      <c r="A77" s="52">
        <v>22</v>
      </c>
      <c r="B77" s="70" t="s">
        <v>455</v>
      </c>
      <c r="C77" s="17"/>
      <c r="D77" s="61" t="s">
        <v>456</v>
      </c>
      <c r="E77" s="50" t="s">
        <v>235</v>
      </c>
      <c r="F77" s="50" t="s">
        <v>236</v>
      </c>
      <c r="G77" s="50" t="s">
        <v>237</v>
      </c>
      <c r="H77" s="51">
        <v>3</v>
      </c>
      <c r="I77" s="69" t="s">
        <v>546</v>
      </c>
      <c r="J77" s="50" t="s">
        <v>204</v>
      </c>
      <c r="K77" s="53" t="s">
        <v>238</v>
      </c>
    </row>
    <row r="78" spans="1:12" s="34" customFormat="1" ht="156">
      <c r="A78" s="52"/>
      <c r="B78" s="70"/>
      <c r="C78" s="17"/>
      <c r="D78" s="61"/>
      <c r="E78" s="50" t="s">
        <v>235</v>
      </c>
      <c r="F78" s="50" t="s">
        <v>236</v>
      </c>
      <c r="G78" s="50" t="s">
        <v>239</v>
      </c>
      <c r="H78" s="51">
        <v>5</v>
      </c>
      <c r="I78" s="69" t="s">
        <v>240</v>
      </c>
      <c r="J78" s="50" t="s">
        <v>47</v>
      </c>
      <c r="K78" s="53"/>
    </row>
    <row r="79" spans="1:12" s="34" customFormat="1" ht="67.2" customHeight="1">
      <c r="A79" s="52"/>
      <c r="B79" s="70"/>
      <c r="C79" s="50"/>
      <c r="D79" s="61"/>
      <c r="E79" s="50" t="s">
        <v>241</v>
      </c>
      <c r="F79" s="50" t="s">
        <v>236</v>
      </c>
      <c r="G79" s="50" t="s">
        <v>205</v>
      </c>
      <c r="H79" s="51">
        <v>10</v>
      </c>
      <c r="I79" s="69" t="s">
        <v>242</v>
      </c>
      <c r="J79" s="50" t="s">
        <v>47</v>
      </c>
      <c r="K79" s="53"/>
    </row>
    <row r="80" spans="1:12" s="34" customFormat="1" ht="76.8" customHeight="1">
      <c r="A80" s="52">
        <v>23</v>
      </c>
      <c r="B80" s="70" t="s">
        <v>457</v>
      </c>
      <c r="C80" s="17"/>
      <c r="D80" s="61" t="s">
        <v>458</v>
      </c>
      <c r="E80" s="50" t="s">
        <v>243</v>
      </c>
      <c r="F80" s="50" t="s">
        <v>244</v>
      </c>
      <c r="G80" s="50" t="s">
        <v>245</v>
      </c>
      <c r="H80" s="51">
        <v>1</v>
      </c>
      <c r="I80" s="69" t="s">
        <v>547</v>
      </c>
      <c r="J80" s="50" t="s">
        <v>196</v>
      </c>
      <c r="K80" s="53" t="s">
        <v>246</v>
      </c>
    </row>
    <row r="81" spans="1:11" s="34" customFormat="1" ht="120">
      <c r="A81" s="52"/>
      <c r="B81" s="70"/>
      <c r="C81" s="50"/>
      <c r="D81" s="61"/>
      <c r="E81" s="50" t="s">
        <v>243</v>
      </c>
      <c r="F81" s="50" t="s">
        <v>244</v>
      </c>
      <c r="G81" s="50" t="s">
        <v>247</v>
      </c>
      <c r="H81" s="51">
        <v>1</v>
      </c>
      <c r="I81" s="69" t="s">
        <v>552</v>
      </c>
      <c r="J81" s="50" t="s">
        <v>196</v>
      </c>
      <c r="K81" s="53"/>
    </row>
    <row r="82" spans="1:11" s="34" customFormat="1" ht="116.4" customHeight="1">
      <c r="A82" s="52">
        <v>24</v>
      </c>
      <c r="B82" s="70" t="s">
        <v>459</v>
      </c>
      <c r="C82" s="17"/>
      <c r="D82" s="61" t="s">
        <v>460</v>
      </c>
      <c r="E82" s="50" t="s">
        <v>248</v>
      </c>
      <c r="F82" s="50" t="s">
        <v>249</v>
      </c>
      <c r="G82" s="50" t="s">
        <v>250</v>
      </c>
      <c r="H82" s="51">
        <v>5</v>
      </c>
      <c r="I82" s="81" t="s">
        <v>548</v>
      </c>
      <c r="J82" s="50" t="s">
        <v>36</v>
      </c>
      <c r="K82" s="53" t="s">
        <v>251</v>
      </c>
    </row>
    <row r="83" spans="1:11" s="34" customFormat="1" ht="30.75" customHeight="1">
      <c r="A83" s="52"/>
      <c r="B83" s="70"/>
      <c r="C83" s="50"/>
      <c r="D83" s="61"/>
      <c r="E83" s="50" t="s">
        <v>248</v>
      </c>
      <c r="F83" s="50" t="s">
        <v>249</v>
      </c>
      <c r="G83" s="50" t="s">
        <v>252</v>
      </c>
      <c r="H83" s="51">
        <v>10</v>
      </c>
      <c r="I83" s="69" t="s">
        <v>253</v>
      </c>
      <c r="J83" s="50" t="s">
        <v>47</v>
      </c>
      <c r="K83" s="53"/>
    </row>
    <row r="84" spans="1:11" s="34" customFormat="1" ht="132" customHeight="1">
      <c r="A84" s="52">
        <v>25</v>
      </c>
      <c r="B84" s="70" t="s">
        <v>461</v>
      </c>
      <c r="C84" s="50"/>
      <c r="D84" s="60" t="s">
        <v>462</v>
      </c>
      <c r="E84" s="50" t="s">
        <v>254</v>
      </c>
      <c r="F84" s="50" t="s">
        <v>255</v>
      </c>
      <c r="G84" s="50" t="s">
        <v>202</v>
      </c>
      <c r="H84" s="51">
        <v>10</v>
      </c>
      <c r="I84" s="69" t="s">
        <v>549</v>
      </c>
      <c r="J84" s="50" t="s">
        <v>47</v>
      </c>
      <c r="K84" s="53" t="s">
        <v>256</v>
      </c>
    </row>
    <row r="85" spans="1:11" s="34" customFormat="1" ht="141.6" customHeight="1">
      <c r="A85" s="52"/>
      <c r="B85" s="70"/>
      <c r="C85" s="50"/>
      <c r="D85" s="60"/>
      <c r="E85" s="50" t="s">
        <v>254</v>
      </c>
      <c r="F85" s="50" t="s">
        <v>255</v>
      </c>
      <c r="G85" s="50" t="s">
        <v>257</v>
      </c>
      <c r="H85" s="51">
        <v>2</v>
      </c>
      <c r="I85" s="69" t="s">
        <v>553</v>
      </c>
      <c r="J85" s="50" t="s">
        <v>36</v>
      </c>
      <c r="K85" s="53"/>
    </row>
    <row r="86" spans="1:11" s="34" customFormat="1" ht="72">
      <c r="A86" s="52"/>
      <c r="B86" s="70"/>
      <c r="C86" s="50"/>
      <c r="D86" s="60"/>
      <c r="E86" s="50" t="s">
        <v>258</v>
      </c>
      <c r="F86" s="50" t="s">
        <v>255</v>
      </c>
      <c r="G86" s="50" t="s">
        <v>259</v>
      </c>
      <c r="H86" s="51">
        <v>2</v>
      </c>
      <c r="I86" s="69" t="s">
        <v>550</v>
      </c>
      <c r="J86" s="50" t="s">
        <v>47</v>
      </c>
      <c r="K86" s="53"/>
    </row>
    <row r="87" spans="1:11" customFormat="1" ht="32.4" customHeight="1">
      <c r="A87" s="26">
        <v>26</v>
      </c>
      <c r="B87" s="27" t="s">
        <v>260</v>
      </c>
      <c r="C87" s="26" t="s">
        <v>261</v>
      </c>
      <c r="D87" s="25" t="s">
        <v>262</v>
      </c>
      <c r="E87" s="26" t="s">
        <v>263</v>
      </c>
      <c r="F87" s="26">
        <v>13938632178</v>
      </c>
      <c r="G87" s="37" t="s">
        <v>264</v>
      </c>
      <c r="H87" s="37">
        <v>1</v>
      </c>
      <c r="I87" s="77" t="s">
        <v>265</v>
      </c>
      <c r="J87" s="37" t="s">
        <v>266</v>
      </c>
      <c r="K87" s="26" t="s">
        <v>267</v>
      </c>
    </row>
    <row r="88" spans="1:11" customFormat="1" ht="32.4" customHeight="1">
      <c r="A88" s="26"/>
      <c r="B88" s="27"/>
      <c r="C88" s="26"/>
      <c r="D88" s="25"/>
      <c r="E88" s="26"/>
      <c r="F88" s="26"/>
      <c r="G88" s="37" t="s">
        <v>268</v>
      </c>
      <c r="H88" s="37">
        <v>1</v>
      </c>
      <c r="I88" s="77" t="s">
        <v>269</v>
      </c>
      <c r="J88" s="37" t="s">
        <v>266</v>
      </c>
      <c r="K88" s="26"/>
    </row>
    <row r="89" spans="1:11" customFormat="1" ht="32.4" customHeight="1">
      <c r="A89" s="26"/>
      <c r="B89" s="27"/>
      <c r="C89" s="26"/>
      <c r="D89" s="25"/>
      <c r="E89" s="26"/>
      <c r="F89" s="26"/>
      <c r="G89" s="37" t="s">
        <v>270</v>
      </c>
      <c r="H89" s="37">
        <v>1</v>
      </c>
      <c r="I89" s="77" t="s">
        <v>271</v>
      </c>
      <c r="J89" s="37" t="s">
        <v>272</v>
      </c>
      <c r="K89" s="26"/>
    </row>
    <row r="90" spans="1:11" customFormat="1" ht="32.4" customHeight="1">
      <c r="A90" s="26"/>
      <c r="B90" s="27"/>
      <c r="C90" s="26"/>
      <c r="D90" s="25"/>
      <c r="E90" s="26"/>
      <c r="F90" s="26"/>
      <c r="G90" s="37" t="s">
        <v>273</v>
      </c>
      <c r="H90" s="37">
        <v>1</v>
      </c>
      <c r="I90" s="77" t="s">
        <v>274</v>
      </c>
      <c r="J90" s="37" t="s">
        <v>272</v>
      </c>
      <c r="K90" s="26"/>
    </row>
    <row r="91" spans="1:11" customFormat="1" ht="32.4" customHeight="1">
      <c r="A91" s="26"/>
      <c r="B91" s="27"/>
      <c r="C91" s="26"/>
      <c r="D91" s="25"/>
      <c r="E91" s="26"/>
      <c r="F91" s="26"/>
      <c r="G91" s="37" t="s">
        <v>275</v>
      </c>
      <c r="H91" s="37">
        <v>3</v>
      </c>
      <c r="I91" s="11" t="s">
        <v>274</v>
      </c>
      <c r="J91" s="37" t="s">
        <v>272</v>
      </c>
      <c r="K91" s="26"/>
    </row>
    <row r="92" spans="1:11" customFormat="1" ht="32.4" customHeight="1">
      <c r="A92" s="26"/>
      <c r="B92" s="27"/>
      <c r="C92" s="26"/>
      <c r="D92" s="25"/>
      <c r="E92" s="26"/>
      <c r="F92" s="26"/>
      <c r="G92" s="37" t="s">
        <v>276</v>
      </c>
      <c r="H92" s="38">
        <v>2</v>
      </c>
      <c r="I92" s="11" t="s">
        <v>277</v>
      </c>
      <c r="J92" s="37" t="s">
        <v>278</v>
      </c>
      <c r="K92" s="26"/>
    </row>
    <row r="93" spans="1:11" customFormat="1" ht="32.4" customHeight="1">
      <c r="A93" s="26"/>
      <c r="B93" s="27"/>
      <c r="C93" s="26"/>
      <c r="D93" s="25"/>
      <c r="E93" s="26"/>
      <c r="F93" s="26"/>
      <c r="G93" s="37" t="s">
        <v>279</v>
      </c>
      <c r="H93" s="38">
        <v>2</v>
      </c>
      <c r="I93" s="11" t="s">
        <v>274</v>
      </c>
      <c r="J93" s="37" t="s">
        <v>272</v>
      </c>
      <c r="K93" s="26"/>
    </row>
    <row r="94" spans="1:11" customFormat="1" ht="32.4" customHeight="1">
      <c r="A94" s="26"/>
      <c r="B94" s="27"/>
      <c r="C94" s="26"/>
      <c r="D94" s="25"/>
      <c r="E94" s="26"/>
      <c r="F94" s="26"/>
      <c r="G94" s="37" t="s">
        <v>280</v>
      </c>
      <c r="H94" s="38">
        <v>2</v>
      </c>
      <c r="I94" s="11" t="s">
        <v>277</v>
      </c>
      <c r="J94" s="37" t="s">
        <v>278</v>
      </c>
      <c r="K94" s="26"/>
    </row>
    <row r="95" spans="1:11" customFormat="1" ht="32.4" customHeight="1">
      <c r="A95" s="26"/>
      <c r="B95" s="27"/>
      <c r="C95" s="26"/>
      <c r="D95" s="25"/>
      <c r="E95" s="26"/>
      <c r="F95" s="26"/>
      <c r="G95" s="37" t="s">
        <v>281</v>
      </c>
      <c r="H95" s="37">
        <v>1</v>
      </c>
      <c r="I95" s="77" t="s">
        <v>282</v>
      </c>
      <c r="J95" s="37" t="s">
        <v>283</v>
      </c>
      <c r="K95" s="26"/>
    </row>
    <row r="96" spans="1:11" customFormat="1" ht="32.4" customHeight="1">
      <c r="A96" s="26"/>
      <c r="B96" s="27"/>
      <c r="C96" s="26"/>
      <c r="D96" s="25"/>
      <c r="E96" s="26"/>
      <c r="F96" s="26"/>
      <c r="G96" s="37" t="s">
        <v>284</v>
      </c>
      <c r="H96" s="38">
        <v>2</v>
      </c>
      <c r="I96" s="79" t="s">
        <v>285</v>
      </c>
      <c r="J96" s="37" t="s">
        <v>286</v>
      </c>
      <c r="K96" s="26"/>
    </row>
    <row r="97" spans="1:11" customFormat="1" ht="32.4" customHeight="1">
      <c r="A97" s="26"/>
      <c r="B97" s="27"/>
      <c r="C97" s="26"/>
      <c r="D97" s="25"/>
      <c r="E97" s="26"/>
      <c r="F97" s="26"/>
      <c r="G97" s="37" t="s">
        <v>287</v>
      </c>
      <c r="H97" s="38">
        <v>2</v>
      </c>
      <c r="I97" s="77" t="s">
        <v>288</v>
      </c>
      <c r="J97" s="37" t="s">
        <v>289</v>
      </c>
      <c r="K97" s="26"/>
    </row>
    <row r="98" spans="1:11" customFormat="1" ht="32.4" customHeight="1">
      <c r="A98" s="26"/>
      <c r="B98" s="27"/>
      <c r="C98" s="26"/>
      <c r="D98" s="25"/>
      <c r="E98" s="26"/>
      <c r="F98" s="26"/>
      <c r="G98" s="37" t="s">
        <v>191</v>
      </c>
      <c r="H98" s="38">
        <v>2</v>
      </c>
      <c r="I98" s="77" t="s">
        <v>290</v>
      </c>
      <c r="J98" s="37" t="s">
        <v>289</v>
      </c>
      <c r="K98" s="26"/>
    </row>
    <row r="99" spans="1:11" customFormat="1" ht="32.4" customHeight="1">
      <c r="A99" s="26"/>
      <c r="B99" s="27"/>
      <c r="C99" s="26"/>
      <c r="D99" s="25"/>
      <c r="E99" s="26"/>
      <c r="F99" s="26"/>
      <c r="G99" s="37" t="s">
        <v>291</v>
      </c>
      <c r="H99" s="38">
        <v>3</v>
      </c>
      <c r="I99" s="77" t="s">
        <v>292</v>
      </c>
      <c r="J99" s="37" t="s">
        <v>289</v>
      </c>
      <c r="K99" s="26"/>
    </row>
    <row r="100" spans="1:11" customFormat="1" ht="32.4" customHeight="1">
      <c r="A100" s="26"/>
      <c r="B100" s="27"/>
      <c r="C100" s="26"/>
      <c r="D100" s="25"/>
      <c r="E100" s="26"/>
      <c r="F100" s="26"/>
      <c r="G100" s="37" t="s">
        <v>293</v>
      </c>
      <c r="H100" s="37">
        <v>5</v>
      </c>
      <c r="I100" s="77" t="s">
        <v>294</v>
      </c>
      <c r="J100" s="37" t="s">
        <v>295</v>
      </c>
      <c r="K100" s="26"/>
    </row>
    <row r="101" spans="1:11" customFormat="1" ht="32.4" customHeight="1">
      <c r="A101" s="26"/>
      <c r="B101" s="27"/>
      <c r="C101" s="26"/>
      <c r="D101" s="25"/>
      <c r="E101" s="26"/>
      <c r="F101" s="26"/>
      <c r="G101" s="37" t="s">
        <v>296</v>
      </c>
      <c r="H101" s="37">
        <v>3</v>
      </c>
      <c r="I101" s="77" t="s">
        <v>297</v>
      </c>
      <c r="J101" s="37" t="s">
        <v>298</v>
      </c>
      <c r="K101" s="26"/>
    </row>
    <row r="102" spans="1:11" customFormat="1" ht="32.4" customHeight="1">
      <c r="A102" s="26"/>
      <c r="B102" s="27"/>
      <c r="C102" s="26"/>
      <c r="D102" s="25"/>
      <c r="E102" s="26"/>
      <c r="F102" s="26"/>
      <c r="G102" s="37" t="s">
        <v>299</v>
      </c>
      <c r="H102" s="37">
        <v>10</v>
      </c>
      <c r="I102" s="77" t="s">
        <v>294</v>
      </c>
      <c r="J102" s="37" t="s">
        <v>295</v>
      </c>
      <c r="K102" s="26"/>
    </row>
    <row r="103" spans="1:11" customFormat="1" ht="32.4" customHeight="1">
      <c r="A103" s="26">
        <v>27</v>
      </c>
      <c r="B103" s="27" t="s">
        <v>463</v>
      </c>
      <c r="C103" s="26" t="s">
        <v>464</v>
      </c>
      <c r="D103" s="25" t="s">
        <v>465</v>
      </c>
      <c r="E103" s="26" t="s">
        <v>466</v>
      </c>
      <c r="F103" s="26" t="s">
        <v>467</v>
      </c>
      <c r="G103" s="12" t="s">
        <v>468</v>
      </c>
      <c r="H103" s="12">
        <v>50</v>
      </c>
      <c r="I103" s="27" t="s">
        <v>469</v>
      </c>
      <c r="J103" s="26" t="s">
        <v>470</v>
      </c>
      <c r="K103" s="26" t="s">
        <v>465</v>
      </c>
    </row>
    <row r="104" spans="1:11" customFormat="1" ht="32.4" customHeight="1">
      <c r="A104" s="26"/>
      <c r="B104" s="27"/>
      <c r="C104" s="26"/>
      <c r="D104" s="25"/>
      <c r="E104" s="26"/>
      <c r="F104" s="26"/>
      <c r="G104" s="12" t="s">
        <v>471</v>
      </c>
      <c r="H104" s="12">
        <v>50</v>
      </c>
      <c r="I104" s="27"/>
      <c r="J104" s="26"/>
      <c r="K104" s="26"/>
    </row>
    <row r="105" spans="1:11" customFormat="1" ht="32.4" customHeight="1">
      <c r="A105" s="26"/>
      <c r="B105" s="27"/>
      <c r="C105" s="26"/>
      <c r="D105" s="25"/>
      <c r="E105" s="26"/>
      <c r="F105" s="26"/>
      <c r="G105" s="12" t="s">
        <v>472</v>
      </c>
      <c r="H105" s="12">
        <v>50</v>
      </c>
      <c r="I105" s="27"/>
      <c r="J105" s="26"/>
      <c r="K105" s="26"/>
    </row>
    <row r="106" spans="1:11" customFormat="1" ht="32.4" customHeight="1">
      <c r="A106" s="26"/>
      <c r="B106" s="27"/>
      <c r="C106" s="26"/>
      <c r="D106" s="25"/>
      <c r="E106" s="26"/>
      <c r="F106" s="26"/>
      <c r="G106" s="12" t="s">
        <v>473</v>
      </c>
      <c r="H106" s="12">
        <v>50</v>
      </c>
      <c r="I106" s="27"/>
      <c r="J106" s="26"/>
      <c r="K106" s="26"/>
    </row>
    <row r="107" spans="1:11" customFormat="1" ht="32.4" customHeight="1">
      <c r="A107" s="26"/>
      <c r="B107" s="27"/>
      <c r="C107" s="26"/>
      <c r="D107" s="25"/>
      <c r="E107" s="26"/>
      <c r="F107" s="26"/>
      <c r="G107" s="12" t="s">
        <v>474</v>
      </c>
      <c r="H107" s="12">
        <v>50</v>
      </c>
      <c r="I107" s="27"/>
      <c r="J107" s="26"/>
      <c r="K107" s="26"/>
    </row>
    <row r="108" spans="1:11" customFormat="1" ht="32.4" customHeight="1">
      <c r="A108" s="26">
        <v>28</v>
      </c>
      <c r="B108" s="71" t="s">
        <v>300</v>
      </c>
      <c r="C108" s="26" t="s">
        <v>475</v>
      </c>
      <c r="D108" s="62" t="s">
        <v>301</v>
      </c>
      <c r="E108" s="39" t="s">
        <v>302</v>
      </c>
      <c r="F108" s="39">
        <v>13903783931</v>
      </c>
      <c r="G108" s="40" t="s">
        <v>303</v>
      </c>
      <c r="H108" s="40">
        <v>50</v>
      </c>
      <c r="I108" s="11" t="s">
        <v>476</v>
      </c>
      <c r="J108" s="39" t="s">
        <v>36</v>
      </c>
      <c r="K108" s="39" t="s">
        <v>542</v>
      </c>
    </row>
    <row r="109" spans="1:11" customFormat="1" ht="32.4" customHeight="1">
      <c r="A109" s="26"/>
      <c r="B109" s="71"/>
      <c r="C109" s="26"/>
      <c r="D109" s="62"/>
      <c r="E109" s="39"/>
      <c r="F109" s="39"/>
      <c r="G109" s="40" t="s">
        <v>304</v>
      </c>
      <c r="H109" s="40">
        <v>6</v>
      </c>
      <c r="I109" s="11" t="s">
        <v>476</v>
      </c>
      <c r="J109" s="39"/>
      <c r="K109" s="39"/>
    </row>
    <row r="110" spans="1:11" customFormat="1" ht="32.4" customHeight="1">
      <c r="A110" s="26"/>
      <c r="B110" s="71"/>
      <c r="C110" s="26"/>
      <c r="D110" s="62"/>
      <c r="E110" s="39"/>
      <c r="F110" s="39"/>
      <c r="G110" s="40" t="s">
        <v>305</v>
      </c>
      <c r="H110" s="40">
        <v>4</v>
      </c>
      <c r="I110" s="11" t="s">
        <v>477</v>
      </c>
      <c r="J110" s="39"/>
      <c r="K110" s="39"/>
    </row>
    <row r="111" spans="1:11" customFormat="1" ht="32.4" customHeight="1">
      <c r="A111" s="26"/>
      <c r="B111" s="71"/>
      <c r="C111" s="26"/>
      <c r="D111" s="62"/>
      <c r="E111" s="39"/>
      <c r="F111" s="39"/>
      <c r="G111" s="40" t="s">
        <v>157</v>
      </c>
      <c r="H111" s="40">
        <v>2</v>
      </c>
      <c r="I111" s="11" t="s">
        <v>477</v>
      </c>
      <c r="J111" s="39"/>
      <c r="K111" s="39"/>
    </row>
    <row r="112" spans="1:11" customFormat="1" ht="32.4" customHeight="1">
      <c r="A112" s="10">
        <v>29</v>
      </c>
      <c r="B112" s="72" t="s">
        <v>478</v>
      </c>
      <c r="C112" s="10" t="s">
        <v>479</v>
      </c>
      <c r="D112" s="63" t="s">
        <v>306</v>
      </c>
      <c r="E112" s="41"/>
      <c r="F112" s="41">
        <v>15093679235</v>
      </c>
      <c r="G112" s="40" t="s">
        <v>307</v>
      </c>
      <c r="H112" s="10">
        <v>10</v>
      </c>
      <c r="I112" s="11" t="s">
        <v>480</v>
      </c>
      <c r="J112" s="40" t="s">
        <v>308</v>
      </c>
      <c r="K112" s="40" t="s">
        <v>481</v>
      </c>
    </row>
    <row r="113" spans="1:11" customFormat="1" ht="32.4" customHeight="1">
      <c r="A113" s="26">
        <v>30</v>
      </c>
      <c r="B113" s="71" t="s">
        <v>309</v>
      </c>
      <c r="C113" s="26" t="s">
        <v>479</v>
      </c>
      <c r="D113" s="62" t="s">
        <v>310</v>
      </c>
      <c r="E113" s="39" t="s">
        <v>311</v>
      </c>
      <c r="F113" s="39">
        <v>15037896966</v>
      </c>
      <c r="G113" s="40" t="s">
        <v>312</v>
      </c>
      <c r="H113" s="40">
        <v>30</v>
      </c>
      <c r="I113" s="72" t="s">
        <v>313</v>
      </c>
      <c r="J113" s="40" t="s">
        <v>314</v>
      </c>
      <c r="K113" s="40" t="s">
        <v>482</v>
      </c>
    </row>
    <row r="114" spans="1:11" customFormat="1" ht="32.4" customHeight="1">
      <c r="A114" s="26"/>
      <c r="B114" s="71"/>
      <c r="C114" s="26"/>
      <c r="D114" s="62"/>
      <c r="E114" s="39"/>
      <c r="F114" s="39"/>
      <c r="G114" s="40" t="s">
        <v>315</v>
      </c>
      <c r="H114" s="40">
        <v>3</v>
      </c>
      <c r="I114" s="72" t="s">
        <v>316</v>
      </c>
      <c r="J114" s="40" t="s">
        <v>317</v>
      </c>
      <c r="K114" s="40" t="s">
        <v>482</v>
      </c>
    </row>
    <row r="115" spans="1:11" customFormat="1" ht="32.4" customHeight="1">
      <c r="A115" s="26"/>
      <c r="B115" s="71"/>
      <c r="C115" s="26"/>
      <c r="D115" s="62"/>
      <c r="E115" s="39"/>
      <c r="F115" s="39"/>
      <c r="G115" s="40" t="s">
        <v>224</v>
      </c>
      <c r="H115" s="40">
        <v>2</v>
      </c>
      <c r="I115" s="72" t="s">
        <v>318</v>
      </c>
      <c r="J115" s="40" t="s">
        <v>319</v>
      </c>
      <c r="K115" s="40" t="s">
        <v>482</v>
      </c>
    </row>
    <row r="116" spans="1:11" customFormat="1" ht="32.4" customHeight="1">
      <c r="A116" s="26">
        <v>31</v>
      </c>
      <c r="B116" s="27" t="s">
        <v>320</v>
      </c>
      <c r="C116" s="26" t="s">
        <v>483</v>
      </c>
      <c r="D116" s="25" t="s">
        <v>484</v>
      </c>
      <c r="E116" s="26" t="s">
        <v>485</v>
      </c>
      <c r="F116" s="26" t="s">
        <v>486</v>
      </c>
      <c r="G116" s="13" t="s">
        <v>487</v>
      </c>
      <c r="H116" s="10">
        <v>10</v>
      </c>
      <c r="I116" s="11" t="s">
        <v>488</v>
      </c>
      <c r="J116" s="13" t="s">
        <v>489</v>
      </c>
      <c r="K116" s="26" t="s">
        <v>490</v>
      </c>
    </row>
    <row r="117" spans="1:11" customFormat="1" ht="32.4" customHeight="1">
      <c r="A117" s="26"/>
      <c r="B117" s="27"/>
      <c r="C117" s="26"/>
      <c r="D117" s="25"/>
      <c r="E117" s="26"/>
      <c r="F117" s="26"/>
      <c r="G117" s="13" t="s">
        <v>491</v>
      </c>
      <c r="H117" s="10">
        <v>1</v>
      </c>
      <c r="I117" s="11" t="s">
        <v>492</v>
      </c>
      <c r="J117" s="13" t="s">
        <v>489</v>
      </c>
      <c r="K117" s="26"/>
    </row>
    <row r="118" spans="1:11" customFormat="1" ht="32.4" customHeight="1">
      <c r="A118" s="26">
        <v>32</v>
      </c>
      <c r="B118" s="27" t="s">
        <v>493</v>
      </c>
      <c r="C118" s="26" t="s">
        <v>483</v>
      </c>
      <c r="D118" s="25" t="s">
        <v>494</v>
      </c>
      <c r="E118" s="26" t="s">
        <v>495</v>
      </c>
      <c r="F118" s="26" t="s">
        <v>496</v>
      </c>
      <c r="G118" s="10" t="s">
        <v>497</v>
      </c>
      <c r="H118" s="13">
        <v>4</v>
      </c>
      <c r="I118" s="11" t="s">
        <v>321</v>
      </c>
      <c r="J118" s="10" t="s">
        <v>322</v>
      </c>
      <c r="K118" s="26" t="s">
        <v>498</v>
      </c>
    </row>
    <row r="119" spans="1:11" customFormat="1" ht="32.4" customHeight="1">
      <c r="A119" s="26"/>
      <c r="B119" s="27"/>
      <c r="C119" s="26"/>
      <c r="D119" s="25"/>
      <c r="E119" s="26"/>
      <c r="F119" s="26"/>
      <c r="G119" s="10" t="s">
        <v>499</v>
      </c>
      <c r="H119" s="13">
        <v>2</v>
      </c>
      <c r="I119" s="11" t="s">
        <v>323</v>
      </c>
      <c r="J119" s="10" t="s">
        <v>324</v>
      </c>
      <c r="K119" s="26"/>
    </row>
    <row r="120" spans="1:11" customFormat="1" ht="32.4" customHeight="1">
      <c r="A120" s="26"/>
      <c r="B120" s="27"/>
      <c r="C120" s="26"/>
      <c r="D120" s="25"/>
      <c r="E120" s="26"/>
      <c r="F120" s="26"/>
      <c r="G120" s="10" t="s">
        <v>500</v>
      </c>
      <c r="H120" s="13">
        <v>2</v>
      </c>
      <c r="I120" s="11" t="s">
        <v>501</v>
      </c>
      <c r="J120" s="13" t="s">
        <v>502</v>
      </c>
      <c r="K120" s="26"/>
    </row>
    <row r="121" spans="1:11" customFormat="1" ht="32.4" customHeight="1">
      <c r="A121" s="26"/>
      <c r="B121" s="27"/>
      <c r="C121" s="26"/>
      <c r="D121" s="25"/>
      <c r="E121" s="26"/>
      <c r="F121" s="26"/>
      <c r="G121" s="10" t="s">
        <v>98</v>
      </c>
      <c r="H121" s="13">
        <v>2</v>
      </c>
      <c r="I121" s="11" t="s">
        <v>325</v>
      </c>
      <c r="J121" s="13" t="s">
        <v>503</v>
      </c>
      <c r="K121" s="26"/>
    </row>
    <row r="122" spans="1:11" customFormat="1" ht="32.4" customHeight="1">
      <c r="A122" s="26"/>
      <c r="B122" s="27"/>
      <c r="C122" s="26"/>
      <c r="D122" s="25"/>
      <c r="E122" s="26"/>
      <c r="F122" s="26"/>
      <c r="G122" s="10" t="s">
        <v>307</v>
      </c>
      <c r="H122" s="13">
        <v>10</v>
      </c>
      <c r="I122" s="11" t="s">
        <v>326</v>
      </c>
      <c r="J122" s="13" t="s">
        <v>504</v>
      </c>
      <c r="K122" s="26"/>
    </row>
    <row r="123" spans="1:11" customFormat="1" ht="49.2" customHeight="1">
      <c r="A123" s="10">
        <v>33</v>
      </c>
      <c r="B123" s="11" t="s">
        <v>327</v>
      </c>
      <c r="C123" s="40" t="s">
        <v>505</v>
      </c>
      <c r="D123" s="9" t="s">
        <v>506</v>
      </c>
      <c r="E123" s="40" t="s">
        <v>507</v>
      </c>
      <c r="F123" s="42" t="s">
        <v>508</v>
      </c>
      <c r="G123" s="10" t="s">
        <v>509</v>
      </c>
      <c r="H123" s="10">
        <v>1500</v>
      </c>
      <c r="I123" s="11" t="s">
        <v>510</v>
      </c>
      <c r="J123" s="10" t="s">
        <v>511</v>
      </c>
      <c r="K123" s="10" t="s">
        <v>506</v>
      </c>
    </row>
    <row r="124" spans="1:11" customFormat="1" ht="32.4" customHeight="1">
      <c r="A124" s="10">
        <v>34</v>
      </c>
      <c r="B124" s="11" t="s">
        <v>328</v>
      </c>
      <c r="C124" s="40" t="s">
        <v>505</v>
      </c>
      <c r="D124" s="9" t="s">
        <v>512</v>
      </c>
      <c r="E124" s="40" t="s">
        <v>507</v>
      </c>
      <c r="F124" s="42" t="s">
        <v>508</v>
      </c>
      <c r="G124" s="10" t="s">
        <v>509</v>
      </c>
      <c r="H124" s="10">
        <v>954</v>
      </c>
      <c r="I124" s="11" t="s">
        <v>510</v>
      </c>
      <c r="J124" s="10" t="s">
        <v>513</v>
      </c>
      <c r="K124" s="10" t="s">
        <v>512</v>
      </c>
    </row>
    <row r="125" spans="1:11" customFormat="1" ht="32.4" customHeight="1">
      <c r="A125" s="10">
        <v>35</v>
      </c>
      <c r="B125" s="11" t="s">
        <v>514</v>
      </c>
      <c r="C125" s="40" t="s">
        <v>505</v>
      </c>
      <c r="D125" s="9" t="s">
        <v>515</v>
      </c>
      <c r="E125" s="10" t="s">
        <v>516</v>
      </c>
      <c r="F125" s="10" t="s">
        <v>517</v>
      </c>
      <c r="G125" s="10" t="s">
        <v>509</v>
      </c>
      <c r="H125" s="10">
        <v>350</v>
      </c>
      <c r="I125" s="11" t="s">
        <v>518</v>
      </c>
      <c r="J125" s="10">
        <v>4500</v>
      </c>
      <c r="K125" s="10" t="s">
        <v>515</v>
      </c>
    </row>
    <row r="126" spans="1:11" customFormat="1" ht="38.4" customHeight="1">
      <c r="A126" s="10">
        <v>36</v>
      </c>
      <c r="B126" s="11" t="s">
        <v>519</v>
      </c>
      <c r="C126" s="40" t="s">
        <v>505</v>
      </c>
      <c r="D126" s="9" t="s">
        <v>520</v>
      </c>
      <c r="E126" s="10" t="s">
        <v>516</v>
      </c>
      <c r="F126" s="10" t="s">
        <v>517</v>
      </c>
      <c r="G126" s="10" t="s">
        <v>509</v>
      </c>
      <c r="H126" s="10">
        <v>100</v>
      </c>
      <c r="I126" s="11" t="s">
        <v>521</v>
      </c>
      <c r="J126" s="10" t="s">
        <v>522</v>
      </c>
      <c r="K126" s="10" t="s">
        <v>520</v>
      </c>
    </row>
    <row r="127" spans="1:11" customFormat="1" ht="32.4" customHeight="1">
      <c r="A127" s="10">
        <v>37</v>
      </c>
      <c r="B127" s="11" t="s">
        <v>523</v>
      </c>
      <c r="C127" s="40" t="s">
        <v>505</v>
      </c>
      <c r="D127" s="9" t="s">
        <v>524</v>
      </c>
      <c r="E127" s="10" t="s">
        <v>516</v>
      </c>
      <c r="F127" s="10" t="s">
        <v>517</v>
      </c>
      <c r="G127" s="10" t="s">
        <v>525</v>
      </c>
      <c r="H127" s="10">
        <v>6</v>
      </c>
      <c r="I127" s="11" t="s">
        <v>526</v>
      </c>
      <c r="J127" s="10" t="s">
        <v>527</v>
      </c>
      <c r="K127" s="10" t="s">
        <v>524</v>
      </c>
    </row>
    <row r="128" spans="1:11" customFormat="1" ht="32.4" customHeight="1">
      <c r="A128" s="10">
        <v>38</v>
      </c>
      <c r="B128" s="11" t="s">
        <v>528</v>
      </c>
      <c r="C128" s="40" t="s">
        <v>505</v>
      </c>
      <c r="D128" s="9" t="s">
        <v>529</v>
      </c>
      <c r="E128" s="10" t="s">
        <v>516</v>
      </c>
      <c r="F128" s="10" t="s">
        <v>517</v>
      </c>
      <c r="G128" s="10" t="s">
        <v>530</v>
      </c>
      <c r="H128" s="10">
        <v>3</v>
      </c>
      <c r="I128" s="11" t="s">
        <v>526</v>
      </c>
      <c r="J128" s="10" t="s">
        <v>522</v>
      </c>
      <c r="K128" s="10" t="s">
        <v>329</v>
      </c>
    </row>
    <row r="129" spans="1:11" customFormat="1" ht="32.4" customHeight="1">
      <c r="A129" s="10">
        <v>39</v>
      </c>
      <c r="B129" s="11" t="s">
        <v>330</v>
      </c>
      <c r="C129" s="40" t="s">
        <v>505</v>
      </c>
      <c r="D129" s="9" t="s">
        <v>531</v>
      </c>
      <c r="E129" s="40" t="s">
        <v>507</v>
      </c>
      <c r="F129" s="42" t="s">
        <v>508</v>
      </c>
      <c r="G129" s="10" t="s">
        <v>509</v>
      </c>
      <c r="H129" s="10">
        <v>200</v>
      </c>
      <c r="I129" s="11" t="s">
        <v>532</v>
      </c>
      <c r="J129" s="10" t="s">
        <v>511</v>
      </c>
      <c r="K129" s="10" t="s">
        <v>531</v>
      </c>
    </row>
    <row r="130" spans="1:11" customFormat="1" ht="42" customHeight="1">
      <c r="A130" s="10">
        <v>40</v>
      </c>
      <c r="B130" s="11" t="s">
        <v>331</v>
      </c>
      <c r="C130" s="40" t="s">
        <v>505</v>
      </c>
      <c r="D130" s="9" t="s">
        <v>533</v>
      </c>
      <c r="E130" s="40" t="s">
        <v>507</v>
      </c>
      <c r="F130" s="42" t="s">
        <v>508</v>
      </c>
      <c r="G130" s="10" t="s">
        <v>509</v>
      </c>
      <c r="H130" s="10">
        <v>200</v>
      </c>
      <c r="I130" s="11" t="s">
        <v>534</v>
      </c>
      <c r="J130" s="10" t="s">
        <v>535</v>
      </c>
      <c r="K130" s="10" t="s">
        <v>533</v>
      </c>
    </row>
    <row r="131" spans="1:11" customFormat="1" ht="49.2" customHeight="1">
      <c r="A131" s="10">
        <v>41</v>
      </c>
      <c r="B131" s="11" t="s">
        <v>536</v>
      </c>
      <c r="C131" s="40" t="s">
        <v>505</v>
      </c>
      <c r="D131" s="9" t="s">
        <v>537</v>
      </c>
      <c r="E131" s="40" t="s">
        <v>507</v>
      </c>
      <c r="F131" s="42" t="s">
        <v>508</v>
      </c>
      <c r="G131" s="10" t="s">
        <v>509</v>
      </c>
      <c r="H131" s="10">
        <v>200</v>
      </c>
      <c r="I131" s="11" t="s">
        <v>538</v>
      </c>
      <c r="J131" s="10" t="s">
        <v>539</v>
      </c>
      <c r="K131" s="10" t="s">
        <v>537</v>
      </c>
    </row>
    <row r="132" spans="1:11" customFormat="1" ht="32.4" customHeight="1">
      <c r="A132" s="10">
        <v>42</v>
      </c>
      <c r="B132" s="11" t="s">
        <v>332</v>
      </c>
      <c r="C132" s="40" t="s">
        <v>505</v>
      </c>
      <c r="D132" s="9" t="s">
        <v>540</v>
      </c>
      <c r="E132" s="40" t="s">
        <v>507</v>
      </c>
      <c r="F132" s="42" t="s">
        <v>508</v>
      </c>
      <c r="G132" s="10" t="s">
        <v>509</v>
      </c>
      <c r="H132" s="10">
        <v>400</v>
      </c>
      <c r="I132" s="11" t="s">
        <v>538</v>
      </c>
      <c r="J132" s="10" t="s">
        <v>541</v>
      </c>
      <c r="K132" s="10" t="s">
        <v>540</v>
      </c>
    </row>
    <row r="133" spans="1:11" customFormat="1" ht="32.4" customHeight="1">
      <c r="A133" s="21">
        <v>43</v>
      </c>
      <c r="B133" s="23" t="s">
        <v>333</v>
      </c>
      <c r="C133" s="21" t="s">
        <v>334</v>
      </c>
      <c r="D133" s="18" t="s">
        <v>335</v>
      </c>
      <c r="E133" s="21"/>
      <c r="F133" s="21">
        <v>15518498868</v>
      </c>
      <c r="G133" s="21" t="s">
        <v>336</v>
      </c>
      <c r="H133" s="21">
        <v>5</v>
      </c>
      <c r="I133" s="7" t="s">
        <v>337</v>
      </c>
      <c r="J133" s="21" t="s">
        <v>36</v>
      </c>
      <c r="K133" s="21" t="s">
        <v>335</v>
      </c>
    </row>
    <row r="134" spans="1:11" customFormat="1" ht="32.4" customHeight="1">
      <c r="A134" s="21">
        <v>44</v>
      </c>
      <c r="B134" s="23" t="s">
        <v>338</v>
      </c>
      <c r="C134" s="21" t="s">
        <v>339</v>
      </c>
      <c r="D134" s="18" t="s">
        <v>340</v>
      </c>
      <c r="E134" s="21" t="s">
        <v>341</v>
      </c>
      <c r="F134" s="21">
        <v>19930876662</v>
      </c>
      <c r="G134" s="21" t="s">
        <v>342</v>
      </c>
      <c r="H134" s="21" t="s">
        <v>69</v>
      </c>
      <c r="I134" s="7" t="s">
        <v>343</v>
      </c>
      <c r="J134" s="21" t="s">
        <v>36</v>
      </c>
      <c r="K134" s="21" t="s">
        <v>340</v>
      </c>
    </row>
    <row r="135" spans="1:11" customFormat="1" ht="32.4" customHeight="1">
      <c r="A135" s="21">
        <v>45</v>
      </c>
      <c r="B135" s="23" t="s">
        <v>344</v>
      </c>
      <c r="C135" s="21" t="s">
        <v>96</v>
      </c>
      <c r="D135" s="18" t="s">
        <v>345</v>
      </c>
      <c r="E135" s="20" t="s">
        <v>346</v>
      </c>
      <c r="F135" s="20">
        <v>17638680109</v>
      </c>
      <c r="G135" s="21" t="s">
        <v>347</v>
      </c>
      <c r="H135" s="21">
        <v>100</v>
      </c>
      <c r="I135" s="23" t="s">
        <v>348</v>
      </c>
      <c r="J135" s="21" t="s">
        <v>349</v>
      </c>
      <c r="K135" s="21" t="s">
        <v>345</v>
      </c>
    </row>
    <row r="136" spans="1:11" customFormat="1" ht="32.4" customHeight="1">
      <c r="A136" s="21">
        <v>46</v>
      </c>
      <c r="B136" s="23" t="s">
        <v>350</v>
      </c>
      <c r="C136" s="21" t="s">
        <v>351</v>
      </c>
      <c r="D136" s="18" t="s">
        <v>352</v>
      </c>
      <c r="E136" s="21" t="s">
        <v>95</v>
      </c>
      <c r="F136" s="21">
        <v>18160896638</v>
      </c>
      <c r="G136" s="21" t="s">
        <v>353</v>
      </c>
      <c r="H136" s="21" t="s">
        <v>69</v>
      </c>
      <c r="I136" s="23" t="s">
        <v>354</v>
      </c>
      <c r="J136" s="21">
        <v>3600</v>
      </c>
      <c r="K136" s="21" t="s">
        <v>352</v>
      </c>
    </row>
    <row r="137" spans="1:11" customFormat="1" ht="32.4" customHeight="1">
      <c r="A137" s="21">
        <v>47</v>
      </c>
      <c r="B137" s="23" t="s">
        <v>355</v>
      </c>
      <c r="C137" s="21" t="s">
        <v>356</v>
      </c>
      <c r="D137" s="18" t="s">
        <v>357</v>
      </c>
      <c r="E137" s="21"/>
      <c r="F137" s="20">
        <v>13673655191</v>
      </c>
      <c r="G137" s="21" t="s">
        <v>358</v>
      </c>
      <c r="H137" s="21">
        <v>130</v>
      </c>
      <c r="I137" s="23" t="s">
        <v>97</v>
      </c>
      <c r="J137" s="21" t="s">
        <v>359</v>
      </c>
      <c r="K137" s="21" t="s">
        <v>357</v>
      </c>
    </row>
    <row r="138" spans="1:11" customFormat="1" ht="32.4" customHeight="1">
      <c r="A138" s="21">
        <v>48</v>
      </c>
      <c r="B138" s="23" t="s">
        <v>360</v>
      </c>
      <c r="C138" s="21" t="s">
        <v>261</v>
      </c>
      <c r="D138" s="18" t="s">
        <v>361</v>
      </c>
      <c r="E138" s="21" t="s">
        <v>362</v>
      </c>
      <c r="F138" s="21">
        <v>15703856735</v>
      </c>
      <c r="G138" s="21" t="s">
        <v>363</v>
      </c>
      <c r="H138" s="21">
        <v>20</v>
      </c>
      <c r="I138" s="23" t="s">
        <v>348</v>
      </c>
      <c r="J138" s="21" t="s">
        <v>36</v>
      </c>
      <c r="K138" s="21" t="s">
        <v>361</v>
      </c>
    </row>
    <row r="139" spans="1:11" customFormat="1" ht="32.4" customHeight="1">
      <c r="A139" s="21">
        <v>49</v>
      </c>
      <c r="B139" s="23" t="s">
        <v>364</v>
      </c>
      <c r="C139" s="21" t="s">
        <v>96</v>
      </c>
      <c r="D139" s="58" t="s">
        <v>365</v>
      </c>
      <c r="E139" s="21"/>
      <c r="F139" s="20">
        <v>13921065273</v>
      </c>
      <c r="G139" s="21" t="s">
        <v>366</v>
      </c>
      <c r="H139" s="21">
        <v>20</v>
      </c>
      <c r="I139" s="23" t="s">
        <v>348</v>
      </c>
      <c r="J139" s="21" t="s">
        <v>36</v>
      </c>
      <c r="K139" s="20" t="s">
        <v>365</v>
      </c>
    </row>
    <row r="140" spans="1:11" customFormat="1" ht="32.4" customHeight="1">
      <c r="A140" s="21">
        <v>50</v>
      </c>
      <c r="B140" s="23" t="s">
        <v>367</v>
      </c>
      <c r="C140" s="21" t="s">
        <v>368</v>
      </c>
      <c r="D140" s="58" t="s">
        <v>365</v>
      </c>
      <c r="E140" s="21"/>
      <c r="F140" s="54">
        <v>18859269100</v>
      </c>
      <c r="G140" s="21" t="s">
        <v>369</v>
      </c>
      <c r="H140" s="21">
        <v>181</v>
      </c>
      <c r="I140" s="23" t="s">
        <v>348</v>
      </c>
      <c r="J140" s="21" t="s">
        <v>36</v>
      </c>
      <c r="K140" s="20" t="s">
        <v>365</v>
      </c>
    </row>
    <row r="141" spans="1:11" ht="32.4" customHeight="1">
      <c r="A141" s="54">
        <v>51</v>
      </c>
      <c r="B141" s="73" t="s">
        <v>370</v>
      </c>
      <c r="C141" s="41"/>
      <c r="D141" s="64" t="s">
        <v>371</v>
      </c>
      <c r="E141" s="41" t="s">
        <v>372</v>
      </c>
      <c r="F141" s="41">
        <v>18538863977</v>
      </c>
      <c r="G141" s="41" t="s">
        <v>373</v>
      </c>
      <c r="H141" s="41">
        <v>20</v>
      </c>
      <c r="I141" s="73" t="s">
        <v>374</v>
      </c>
      <c r="J141" s="41" t="s">
        <v>375</v>
      </c>
      <c r="K141" s="41" t="s">
        <v>371</v>
      </c>
    </row>
    <row r="142" spans="1:11" ht="32.4" customHeight="1">
      <c r="A142" s="54">
        <v>52</v>
      </c>
      <c r="B142" s="73" t="s">
        <v>376</v>
      </c>
      <c r="C142" s="41"/>
      <c r="D142" s="64" t="s">
        <v>371</v>
      </c>
      <c r="E142" s="41" t="s">
        <v>377</v>
      </c>
      <c r="F142" s="41">
        <v>18625798828</v>
      </c>
      <c r="G142" s="41" t="s">
        <v>378</v>
      </c>
      <c r="H142" s="41">
        <v>1</v>
      </c>
      <c r="I142" s="73" t="s">
        <v>379</v>
      </c>
      <c r="J142" s="41" t="s">
        <v>204</v>
      </c>
      <c r="K142" s="41" t="s">
        <v>371</v>
      </c>
    </row>
    <row r="143" spans="1:11" ht="32.4" customHeight="1">
      <c r="A143" s="54">
        <v>53</v>
      </c>
      <c r="B143" s="73" t="s">
        <v>380</v>
      </c>
      <c r="C143" s="41"/>
      <c r="D143" s="64" t="s">
        <v>371</v>
      </c>
      <c r="E143" s="41" t="s">
        <v>381</v>
      </c>
      <c r="F143" s="41">
        <v>17396389951</v>
      </c>
      <c r="G143" s="41" t="s">
        <v>382</v>
      </c>
      <c r="H143" s="41">
        <v>5</v>
      </c>
      <c r="I143" s="73" t="s">
        <v>383</v>
      </c>
      <c r="J143" s="41" t="s">
        <v>196</v>
      </c>
      <c r="K143" s="41" t="s">
        <v>371</v>
      </c>
    </row>
    <row r="144" spans="1:11" ht="32.4" customHeight="1">
      <c r="A144" s="55">
        <v>54</v>
      </c>
      <c r="B144" s="74" t="s">
        <v>384</v>
      </c>
      <c r="C144" s="56"/>
      <c r="D144" s="65" t="s">
        <v>371</v>
      </c>
      <c r="E144" s="56" t="s">
        <v>346</v>
      </c>
      <c r="F144" s="56">
        <v>18937918281</v>
      </c>
      <c r="G144" s="56" t="s">
        <v>385</v>
      </c>
      <c r="H144" s="56">
        <v>10</v>
      </c>
      <c r="I144" s="73"/>
      <c r="J144" s="56" t="s">
        <v>51</v>
      </c>
      <c r="K144" s="56" t="s">
        <v>371</v>
      </c>
    </row>
    <row r="145" spans="1:11" ht="32.4" customHeight="1">
      <c r="A145" s="55"/>
      <c r="B145" s="74"/>
      <c r="C145" s="56"/>
      <c r="D145" s="65"/>
      <c r="E145" s="56"/>
      <c r="F145" s="56"/>
      <c r="G145" s="56"/>
      <c r="H145" s="56"/>
      <c r="I145" s="73" t="s">
        <v>386</v>
      </c>
      <c r="J145" s="56"/>
      <c r="K145" s="56"/>
    </row>
    <row r="146" spans="1:11" ht="32.4" customHeight="1">
      <c r="A146" s="55"/>
      <c r="B146" s="74"/>
      <c r="C146" s="56"/>
      <c r="D146" s="65"/>
      <c r="E146" s="56"/>
      <c r="F146" s="56"/>
      <c r="G146" s="56"/>
      <c r="H146" s="56"/>
      <c r="I146" s="73" t="s">
        <v>387</v>
      </c>
      <c r="J146" s="56"/>
      <c r="K146" s="56"/>
    </row>
    <row r="147" spans="1:11" ht="32.4" customHeight="1">
      <c r="A147" s="55"/>
      <c r="B147" s="74"/>
      <c r="C147" s="56"/>
      <c r="D147" s="65"/>
      <c r="E147" s="56"/>
      <c r="F147" s="56"/>
      <c r="G147" s="56"/>
      <c r="H147" s="56"/>
      <c r="I147" s="73" t="s">
        <v>388</v>
      </c>
      <c r="J147" s="56"/>
      <c r="K147" s="56"/>
    </row>
    <row r="148" spans="1:11" ht="32.4" customHeight="1">
      <c r="A148" s="55">
        <v>55</v>
      </c>
      <c r="B148" s="74" t="s">
        <v>389</v>
      </c>
      <c r="C148" s="56"/>
      <c r="D148" s="65" t="s">
        <v>371</v>
      </c>
      <c r="E148" s="56" t="s">
        <v>390</v>
      </c>
      <c r="F148" s="56">
        <v>13015551799</v>
      </c>
      <c r="G148" s="41" t="s">
        <v>391</v>
      </c>
      <c r="H148" s="41">
        <v>8</v>
      </c>
      <c r="I148" s="73" t="s">
        <v>392</v>
      </c>
      <c r="J148" s="41" t="s">
        <v>393</v>
      </c>
      <c r="K148" s="41" t="s">
        <v>371</v>
      </c>
    </row>
    <row r="149" spans="1:11" ht="32.4" customHeight="1">
      <c r="A149" s="55"/>
      <c r="B149" s="74"/>
      <c r="C149" s="56"/>
      <c r="D149" s="65"/>
      <c r="E149" s="56"/>
      <c r="F149" s="56"/>
      <c r="G149" s="41" t="s">
        <v>394</v>
      </c>
      <c r="H149" s="41">
        <v>1</v>
      </c>
      <c r="I149" s="73" t="s">
        <v>392</v>
      </c>
      <c r="J149" s="41" t="s">
        <v>393</v>
      </c>
      <c r="K149" s="41" t="s">
        <v>371</v>
      </c>
    </row>
    <row r="150" spans="1:11" ht="32.4" customHeight="1">
      <c r="A150" s="55"/>
      <c r="B150" s="74"/>
      <c r="C150" s="56"/>
      <c r="D150" s="65"/>
      <c r="E150" s="56"/>
      <c r="F150" s="56"/>
      <c r="G150" s="41" t="s">
        <v>395</v>
      </c>
      <c r="H150" s="41">
        <v>5</v>
      </c>
      <c r="I150" s="73" t="s">
        <v>392</v>
      </c>
      <c r="J150" s="41" t="s">
        <v>393</v>
      </c>
      <c r="K150" s="41" t="s">
        <v>371</v>
      </c>
    </row>
    <row r="151" spans="1:11" ht="32.4" customHeight="1">
      <c r="A151" s="55"/>
      <c r="B151" s="74"/>
      <c r="C151" s="56"/>
      <c r="D151" s="65"/>
      <c r="E151" s="56"/>
      <c r="F151" s="56"/>
      <c r="G151" s="41" t="s">
        <v>396</v>
      </c>
      <c r="H151" s="41">
        <v>5</v>
      </c>
      <c r="I151" s="73" t="s">
        <v>392</v>
      </c>
      <c r="J151" s="41" t="s">
        <v>393</v>
      </c>
      <c r="K151" s="41" t="s">
        <v>371</v>
      </c>
    </row>
    <row r="152" spans="1:11" ht="32.4" customHeight="1">
      <c r="A152" s="86">
        <v>56</v>
      </c>
      <c r="B152" s="89" t="s">
        <v>397</v>
      </c>
      <c r="C152" s="89"/>
      <c r="D152" s="89" t="s">
        <v>371</v>
      </c>
      <c r="E152" s="89" t="s">
        <v>398</v>
      </c>
      <c r="F152" s="89">
        <v>13937953344</v>
      </c>
      <c r="G152" s="56" t="s">
        <v>399</v>
      </c>
      <c r="H152" s="56">
        <v>5</v>
      </c>
      <c r="I152" s="73" t="s">
        <v>400</v>
      </c>
      <c r="J152" s="56" t="s">
        <v>47</v>
      </c>
      <c r="K152" s="56" t="s">
        <v>371</v>
      </c>
    </row>
    <row r="153" spans="1:11" ht="32.4" customHeight="1">
      <c r="A153" s="87"/>
      <c r="B153" s="90"/>
      <c r="C153" s="90"/>
      <c r="D153" s="90"/>
      <c r="E153" s="90"/>
      <c r="F153" s="90"/>
      <c r="G153" s="56"/>
      <c r="H153" s="56"/>
      <c r="I153" s="73" t="s">
        <v>401</v>
      </c>
      <c r="J153" s="56"/>
      <c r="K153" s="56"/>
    </row>
    <row r="154" spans="1:11" ht="32.4" customHeight="1">
      <c r="A154" s="87"/>
      <c r="B154" s="90"/>
      <c r="C154" s="90"/>
      <c r="D154" s="90"/>
      <c r="E154" s="90"/>
      <c r="F154" s="90"/>
      <c r="G154" s="56" t="s">
        <v>402</v>
      </c>
      <c r="H154" s="56">
        <v>2</v>
      </c>
      <c r="I154" s="73" t="s">
        <v>403</v>
      </c>
      <c r="J154" s="56" t="s">
        <v>47</v>
      </c>
      <c r="K154" s="56" t="s">
        <v>371</v>
      </c>
    </row>
    <row r="155" spans="1:11" ht="32.4" customHeight="1">
      <c r="A155" s="87"/>
      <c r="B155" s="90"/>
      <c r="C155" s="90"/>
      <c r="D155" s="90"/>
      <c r="E155" s="90"/>
      <c r="F155" s="90"/>
      <c r="G155" s="56"/>
      <c r="H155" s="56"/>
      <c r="I155" s="73" t="s">
        <v>404</v>
      </c>
      <c r="J155" s="56"/>
      <c r="K155" s="56"/>
    </row>
    <row r="156" spans="1:11" ht="32.4" customHeight="1">
      <c r="A156" s="87"/>
      <c r="B156" s="90"/>
      <c r="C156" s="90"/>
      <c r="D156" s="90"/>
      <c r="E156" s="90"/>
      <c r="F156" s="90"/>
      <c r="G156" s="56"/>
      <c r="H156" s="56"/>
      <c r="I156" s="73" t="s">
        <v>405</v>
      </c>
      <c r="J156" s="56"/>
      <c r="K156" s="56"/>
    </row>
    <row r="157" spans="1:11" ht="32.4" customHeight="1">
      <c r="A157" s="87"/>
      <c r="B157" s="90"/>
      <c r="C157" s="90"/>
      <c r="D157" s="90"/>
      <c r="E157" s="90"/>
      <c r="F157" s="90"/>
      <c r="G157" s="56" t="s">
        <v>406</v>
      </c>
      <c r="H157" s="56">
        <v>3</v>
      </c>
      <c r="I157" s="73" t="s">
        <v>407</v>
      </c>
      <c r="J157" s="56" t="s">
        <v>47</v>
      </c>
      <c r="K157" s="56" t="s">
        <v>371</v>
      </c>
    </row>
    <row r="158" spans="1:11" ht="32.4" customHeight="1">
      <c r="A158" s="87"/>
      <c r="B158" s="90"/>
      <c r="C158" s="90"/>
      <c r="D158" s="90"/>
      <c r="E158" s="90"/>
      <c r="F158" s="90"/>
      <c r="G158" s="56"/>
      <c r="H158" s="56"/>
      <c r="I158" s="73" t="s">
        <v>408</v>
      </c>
      <c r="J158" s="56"/>
      <c r="K158" s="56"/>
    </row>
    <row r="159" spans="1:11" ht="32.4" customHeight="1">
      <c r="A159" s="87"/>
      <c r="B159" s="90"/>
      <c r="C159" s="90"/>
      <c r="D159" s="90"/>
      <c r="E159" s="90"/>
      <c r="F159" s="90"/>
      <c r="G159" s="56"/>
      <c r="H159" s="56"/>
      <c r="I159" s="73" t="s">
        <v>409</v>
      </c>
      <c r="J159" s="56"/>
      <c r="K159" s="56"/>
    </row>
    <row r="160" spans="1:11" ht="32.4" customHeight="1">
      <c r="A160" s="87"/>
      <c r="B160" s="90"/>
      <c r="C160" s="90"/>
      <c r="D160" s="90"/>
      <c r="E160" s="90"/>
      <c r="F160" s="90"/>
      <c r="G160" s="56" t="s">
        <v>94</v>
      </c>
      <c r="H160" s="56">
        <v>3</v>
      </c>
      <c r="I160" s="73" t="s">
        <v>410</v>
      </c>
      <c r="J160" s="56" t="s">
        <v>204</v>
      </c>
      <c r="K160" s="56" t="s">
        <v>371</v>
      </c>
    </row>
    <row r="161" spans="1:11" ht="32.4" customHeight="1">
      <c r="A161" s="87"/>
      <c r="B161" s="90"/>
      <c r="C161" s="90"/>
      <c r="D161" s="90"/>
      <c r="E161" s="90"/>
      <c r="F161" s="90"/>
      <c r="G161" s="56"/>
      <c r="H161" s="56"/>
      <c r="I161" s="73" t="s">
        <v>411</v>
      </c>
      <c r="J161" s="56"/>
      <c r="K161" s="56"/>
    </row>
    <row r="162" spans="1:11" ht="32.4" customHeight="1">
      <c r="A162" s="88"/>
      <c r="B162" s="91"/>
      <c r="C162" s="91"/>
      <c r="D162" s="91"/>
      <c r="E162" s="91"/>
      <c r="F162" s="91"/>
      <c r="G162" s="56"/>
      <c r="H162" s="56"/>
      <c r="I162" s="73" t="s">
        <v>412</v>
      </c>
      <c r="J162" s="56"/>
      <c r="K162" s="56"/>
    </row>
    <row r="163" spans="1:11" ht="32.4" customHeight="1">
      <c r="A163" s="54">
        <v>57</v>
      </c>
      <c r="B163" s="73" t="s">
        <v>413</v>
      </c>
      <c r="C163" s="41"/>
      <c r="D163" s="64" t="s">
        <v>371</v>
      </c>
      <c r="E163" s="41" t="s">
        <v>414</v>
      </c>
      <c r="F163" s="41">
        <v>13837969519</v>
      </c>
      <c r="G163" s="41" t="s">
        <v>415</v>
      </c>
      <c r="H163" s="41">
        <v>1</v>
      </c>
      <c r="I163" s="73" t="s">
        <v>416</v>
      </c>
      <c r="J163" s="41" t="s">
        <v>49</v>
      </c>
      <c r="K163" s="41" t="s">
        <v>371</v>
      </c>
    </row>
    <row r="164" spans="1:11" ht="32.4" customHeight="1">
      <c r="A164" s="54">
        <v>58</v>
      </c>
      <c r="B164" s="73" t="s">
        <v>417</v>
      </c>
      <c r="C164" s="41"/>
      <c r="D164" s="64" t="s">
        <v>371</v>
      </c>
      <c r="E164" s="41" t="s">
        <v>418</v>
      </c>
      <c r="F164" s="41">
        <v>13343885757</v>
      </c>
      <c r="G164" s="41" t="s">
        <v>419</v>
      </c>
      <c r="H164" s="41">
        <v>1</v>
      </c>
      <c r="I164" s="73" t="s">
        <v>420</v>
      </c>
      <c r="J164" s="41" t="s">
        <v>196</v>
      </c>
      <c r="K164" s="41" t="s">
        <v>371</v>
      </c>
    </row>
    <row r="165" spans="1:11" ht="32.4" customHeight="1">
      <c r="A165" s="55">
        <v>59</v>
      </c>
      <c r="B165" s="74" t="s">
        <v>421</v>
      </c>
      <c r="C165" s="56"/>
      <c r="D165" s="65" t="s">
        <v>371</v>
      </c>
      <c r="E165" s="56" t="s">
        <v>422</v>
      </c>
      <c r="F165" s="56">
        <v>18137736637</v>
      </c>
      <c r="G165" s="41" t="s">
        <v>423</v>
      </c>
      <c r="H165" s="41">
        <v>10</v>
      </c>
      <c r="I165" s="73" t="s">
        <v>424</v>
      </c>
      <c r="J165" s="41" t="s">
        <v>47</v>
      </c>
      <c r="K165" s="41" t="s">
        <v>371</v>
      </c>
    </row>
    <row r="166" spans="1:11" ht="32.4" customHeight="1">
      <c r="A166" s="55"/>
      <c r="B166" s="74"/>
      <c r="C166" s="56"/>
      <c r="D166" s="65"/>
      <c r="E166" s="56"/>
      <c r="F166" s="56"/>
      <c r="G166" s="41" t="s">
        <v>425</v>
      </c>
      <c r="H166" s="41">
        <v>3</v>
      </c>
      <c r="I166" s="73" t="s">
        <v>426</v>
      </c>
      <c r="J166" s="41" t="s">
        <v>47</v>
      </c>
      <c r="K166" s="41" t="s">
        <v>371</v>
      </c>
    </row>
    <row r="167" spans="1:11" ht="32.4" customHeight="1">
      <c r="A167" s="54">
        <v>60</v>
      </c>
      <c r="B167" s="73" t="s">
        <v>427</v>
      </c>
      <c r="C167" s="41"/>
      <c r="D167" s="64" t="s">
        <v>371</v>
      </c>
      <c r="E167" s="41" t="s">
        <v>428</v>
      </c>
      <c r="F167" s="41">
        <v>13608664726</v>
      </c>
      <c r="G167" s="41" t="s">
        <v>429</v>
      </c>
      <c r="H167" s="41">
        <v>20</v>
      </c>
      <c r="I167" s="73" t="s">
        <v>430</v>
      </c>
      <c r="J167" s="41" t="s">
        <v>47</v>
      </c>
      <c r="K167" s="41" t="s">
        <v>371</v>
      </c>
    </row>
    <row r="168" spans="1:11" ht="32.4" customHeight="1">
      <c r="A168" s="55">
        <v>61</v>
      </c>
      <c r="B168" s="74" t="s">
        <v>431</v>
      </c>
      <c r="C168" s="56"/>
      <c r="D168" s="65" t="s">
        <v>371</v>
      </c>
      <c r="E168" s="56" t="s">
        <v>432</v>
      </c>
      <c r="F168" s="56">
        <v>13937909373</v>
      </c>
      <c r="G168" s="56" t="s">
        <v>433</v>
      </c>
      <c r="H168" s="56">
        <v>2</v>
      </c>
      <c r="I168" s="73"/>
      <c r="J168" s="56" t="s">
        <v>47</v>
      </c>
      <c r="K168" s="56" t="s">
        <v>371</v>
      </c>
    </row>
    <row r="169" spans="1:11" ht="32.4" customHeight="1">
      <c r="A169" s="55"/>
      <c r="B169" s="74"/>
      <c r="C169" s="56"/>
      <c r="D169" s="65"/>
      <c r="E169" s="56"/>
      <c r="F169" s="56"/>
      <c r="G169" s="56"/>
      <c r="H169" s="56"/>
      <c r="I169" s="73" t="s">
        <v>434</v>
      </c>
      <c r="J169" s="56"/>
      <c r="K169" s="56"/>
    </row>
    <row r="170" spans="1:11" ht="32.4" customHeight="1">
      <c r="A170" s="55"/>
      <c r="B170" s="74"/>
      <c r="C170" s="56"/>
      <c r="D170" s="65"/>
      <c r="E170" s="56"/>
      <c r="F170" s="56"/>
      <c r="G170" s="56"/>
      <c r="H170" s="56"/>
      <c r="I170" s="73" t="s">
        <v>435</v>
      </c>
      <c r="J170" s="56"/>
      <c r="K170" s="56"/>
    </row>
    <row r="171" spans="1:11" ht="32.4" customHeight="1">
      <c r="A171" s="55"/>
      <c r="B171" s="74"/>
      <c r="C171" s="56"/>
      <c r="D171" s="65"/>
      <c r="E171" s="56"/>
      <c r="F171" s="56"/>
      <c r="G171" s="56"/>
      <c r="H171" s="56"/>
      <c r="I171" s="73" t="s">
        <v>436</v>
      </c>
      <c r="J171" s="56"/>
      <c r="K171" s="56"/>
    </row>
    <row r="172" spans="1:11" ht="32.4" customHeight="1">
      <c r="A172" s="55"/>
      <c r="B172" s="74"/>
      <c r="C172" s="56"/>
      <c r="D172" s="65"/>
      <c r="E172" s="56"/>
      <c r="F172" s="56"/>
      <c r="G172" s="56"/>
      <c r="H172" s="56"/>
      <c r="I172" s="73" t="s">
        <v>437</v>
      </c>
      <c r="J172" s="56"/>
      <c r="K172" s="56"/>
    </row>
  </sheetData>
  <mergeCells count="219">
    <mergeCell ref="K160:K162"/>
    <mergeCell ref="A165:A166"/>
    <mergeCell ref="B165:B166"/>
    <mergeCell ref="C165:C166"/>
    <mergeCell ref="D165:D166"/>
    <mergeCell ref="E165:E166"/>
    <mergeCell ref="F165:F166"/>
    <mergeCell ref="A168:A172"/>
    <mergeCell ref="B168:B172"/>
    <mergeCell ref="C168:C172"/>
    <mergeCell ref="D168:D172"/>
    <mergeCell ref="E168:E172"/>
    <mergeCell ref="F168:F172"/>
    <mergeCell ref="G168:G172"/>
    <mergeCell ref="H168:H172"/>
    <mergeCell ref="J168:J172"/>
    <mergeCell ref="K168:K172"/>
    <mergeCell ref="A152:A162"/>
    <mergeCell ref="B152:B162"/>
    <mergeCell ref="C152:C162"/>
    <mergeCell ref="D152:D162"/>
    <mergeCell ref="E152:E162"/>
    <mergeCell ref="F152:F162"/>
    <mergeCell ref="G160:G162"/>
    <mergeCell ref="H160:H162"/>
    <mergeCell ref="J160:J162"/>
    <mergeCell ref="G152:G153"/>
    <mergeCell ref="H152:H153"/>
    <mergeCell ref="J152:J153"/>
    <mergeCell ref="K152:K153"/>
    <mergeCell ref="G154:G156"/>
    <mergeCell ref="H154:H156"/>
    <mergeCell ref="J154:J156"/>
    <mergeCell ref="K154:K156"/>
    <mergeCell ref="G157:G159"/>
    <mergeCell ref="H157:H159"/>
    <mergeCell ref="J157:J159"/>
    <mergeCell ref="K157:K159"/>
    <mergeCell ref="J103:J107"/>
    <mergeCell ref="K103:K107"/>
    <mergeCell ref="A108:A111"/>
    <mergeCell ref="B108:B111"/>
    <mergeCell ref="C108:C111"/>
    <mergeCell ref="D108:D111"/>
    <mergeCell ref="E108:E111"/>
    <mergeCell ref="F108:F111"/>
    <mergeCell ref="J108:J111"/>
    <mergeCell ref="K108:K111"/>
    <mergeCell ref="A53:A56"/>
    <mergeCell ref="B53:B56"/>
    <mergeCell ref="C53:C56"/>
    <mergeCell ref="D53:D56"/>
    <mergeCell ref="E53:E56"/>
    <mergeCell ref="F53:F56"/>
    <mergeCell ref="I53:I56"/>
    <mergeCell ref="K53:K56"/>
    <mergeCell ref="A60:A61"/>
    <mergeCell ref="B60:B61"/>
    <mergeCell ref="D60:D61"/>
    <mergeCell ref="K60:K61"/>
    <mergeCell ref="K57:K58"/>
    <mergeCell ref="B57:B58"/>
    <mergeCell ref="A57:A58"/>
    <mergeCell ref="A42:A49"/>
    <mergeCell ref="B42:B49"/>
    <mergeCell ref="C42:C49"/>
    <mergeCell ref="D42:D49"/>
    <mergeCell ref="E42:E48"/>
    <mergeCell ref="F42:F48"/>
    <mergeCell ref="K42:K49"/>
    <mergeCell ref="A50:A51"/>
    <mergeCell ref="B50:B51"/>
    <mergeCell ref="C50:C51"/>
    <mergeCell ref="D50:D51"/>
    <mergeCell ref="E50:E51"/>
    <mergeCell ref="F50:F51"/>
    <mergeCell ref="I50:I51"/>
    <mergeCell ref="K50:K51"/>
    <mergeCell ref="J37:J38"/>
    <mergeCell ref="K37:K38"/>
    <mergeCell ref="A39:A41"/>
    <mergeCell ref="B39:B41"/>
    <mergeCell ref="C39:C41"/>
    <mergeCell ref="D39:D41"/>
    <mergeCell ref="E39:E41"/>
    <mergeCell ref="F39:F41"/>
    <mergeCell ref="K39:K41"/>
    <mergeCell ref="J10:J14"/>
    <mergeCell ref="K10:K14"/>
    <mergeCell ref="A15:A21"/>
    <mergeCell ref="B15:B21"/>
    <mergeCell ref="C15:C21"/>
    <mergeCell ref="D15:D21"/>
    <mergeCell ref="E15:E21"/>
    <mergeCell ref="F15:F21"/>
    <mergeCell ref="K15:K21"/>
    <mergeCell ref="A144:A147"/>
    <mergeCell ref="B144:B147"/>
    <mergeCell ref="C144:C147"/>
    <mergeCell ref="D144:D147"/>
    <mergeCell ref="E144:E147"/>
    <mergeCell ref="F144:F147"/>
    <mergeCell ref="G144:G147"/>
    <mergeCell ref="H144:H147"/>
    <mergeCell ref="J144:J147"/>
    <mergeCell ref="K144:K147"/>
    <mergeCell ref="A68:A72"/>
    <mergeCell ref="B68:B72"/>
    <mergeCell ref="D68:D72"/>
    <mergeCell ref="K68:K72"/>
    <mergeCell ref="A62:A67"/>
    <mergeCell ref="B62:B67"/>
    <mergeCell ref="D62:D67"/>
    <mergeCell ref="A87:A102"/>
    <mergeCell ref="B87:B102"/>
    <mergeCell ref="C87:C102"/>
    <mergeCell ref="D87:D102"/>
    <mergeCell ref="E87:E102"/>
    <mergeCell ref="F87:F102"/>
    <mergeCell ref="A103:A107"/>
    <mergeCell ref="B103:B107"/>
    <mergeCell ref="C103:C107"/>
    <mergeCell ref="D103:D107"/>
    <mergeCell ref="E103:E107"/>
    <mergeCell ref="F103:F107"/>
    <mergeCell ref="I103:I107"/>
    <mergeCell ref="A84:A86"/>
    <mergeCell ref="B84:B86"/>
    <mergeCell ref="A1:K1"/>
    <mergeCell ref="A6:A9"/>
    <mergeCell ref="B6:B9"/>
    <mergeCell ref="C6:C9"/>
    <mergeCell ref="D6:D9"/>
    <mergeCell ref="E6:E9"/>
    <mergeCell ref="F6:F9"/>
    <mergeCell ref="K6:K9"/>
    <mergeCell ref="A10:A14"/>
    <mergeCell ref="B10:B14"/>
    <mergeCell ref="C10:C14"/>
    <mergeCell ref="D10:D14"/>
    <mergeCell ref="E10:E14"/>
    <mergeCell ref="F10:F14"/>
    <mergeCell ref="A22:A24"/>
    <mergeCell ref="B22:B24"/>
    <mergeCell ref="C22:C24"/>
    <mergeCell ref="D22:D24"/>
    <mergeCell ref="E22:E24"/>
    <mergeCell ref="F22:F24"/>
    <mergeCell ref="A26:A31"/>
    <mergeCell ref="B26:B31"/>
    <mergeCell ref="K62:K67"/>
    <mergeCell ref="D73:D76"/>
    <mergeCell ref="K73:K76"/>
    <mergeCell ref="D77:D79"/>
    <mergeCell ref="K77:K79"/>
    <mergeCell ref="D80:D81"/>
    <mergeCell ref="K80:K81"/>
    <mergeCell ref="D82:D83"/>
    <mergeCell ref="K82:K83"/>
    <mergeCell ref="D84:D86"/>
    <mergeCell ref="K84:K86"/>
    <mergeCell ref="K87:K102"/>
    <mergeCell ref="A113:A115"/>
    <mergeCell ref="B113:B115"/>
    <mergeCell ref="C113:C115"/>
    <mergeCell ref="D113:D115"/>
    <mergeCell ref="E113:E115"/>
    <mergeCell ref="F113:F115"/>
    <mergeCell ref="A116:A117"/>
    <mergeCell ref="B116:B117"/>
    <mergeCell ref="C116:C117"/>
    <mergeCell ref="K22:K24"/>
    <mergeCell ref="C26:C31"/>
    <mergeCell ref="D26:D31"/>
    <mergeCell ref="E26:E31"/>
    <mergeCell ref="F26:F31"/>
    <mergeCell ref="I26:I28"/>
    <mergeCell ref="K26:K31"/>
    <mergeCell ref="A32:A36"/>
    <mergeCell ref="B32:B36"/>
    <mergeCell ref="C32:C36"/>
    <mergeCell ref="D32:D36"/>
    <mergeCell ref="E32:E36"/>
    <mergeCell ref="F32:F36"/>
    <mergeCell ref="I32:I36"/>
    <mergeCell ref="J32:J36"/>
    <mergeCell ref="K32:K36"/>
    <mergeCell ref="A37:A38"/>
    <mergeCell ref="B37:B38"/>
    <mergeCell ref="C37:C38"/>
    <mergeCell ref="D37:D38"/>
    <mergeCell ref="E37:E38"/>
    <mergeCell ref="F37:F38"/>
    <mergeCell ref="I37:I38"/>
    <mergeCell ref="A73:A76"/>
    <mergeCell ref="B73:B76"/>
    <mergeCell ref="A77:A79"/>
    <mergeCell ref="B77:B79"/>
    <mergeCell ref="A80:A81"/>
    <mergeCell ref="B80:B81"/>
    <mergeCell ref="A82:A83"/>
    <mergeCell ref="B82:B83"/>
    <mergeCell ref="D116:D117"/>
    <mergeCell ref="E116:E117"/>
    <mergeCell ref="F116:F117"/>
    <mergeCell ref="K116:K117"/>
    <mergeCell ref="A118:A122"/>
    <mergeCell ref="B118:B122"/>
    <mergeCell ref="C118:C122"/>
    <mergeCell ref="D118:D122"/>
    <mergeCell ref="E118:E122"/>
    <mergeCell ref="F118:F122"/>
    <mergeCell ref="K118:K122"/>
    <mergeCell ref="A148:A151"/>
    <mergeCell ref="B148:B151"/>
    <mergeCell ref="C148:C151"/>
    <mergeCell ref="D148:D151"/>
    <mergeCell ref="E148:E151"/>
    <mergeCell ref="F148:F151"/>
  </mergeCells>
  <phoneticPr fontId="1" type="noConversion"/>
  <conditionalFormatting sqref="B80 B62 B59:B60 B68 B73 B77 B84 B82">
    <cfRule type="duplicateValues" dxfId="0" priority="1"/>
  </conditionalFormatting>
  <pageMargins left="0.7" right="0.7" top="0.75" bottom="0.75" header="0.3" footer="0.3"/>
  <pageSetup paperSize="9" orientation="portrait" r:id="rId1"/>
  <legacyDrawing r:id="rId2"/>
  <oleObjects>
    <oleObject progId="Equation.KSEE3" shapeId="2050" r:id="rId3"/>
    <oleObject progId="Equation.KSEE3" shapeId="2051" r:id="rId4"/>
    <oleObject progId="Equation.KSEE3" shapeId="2052" r:id="rId5"/>
    <oleObject progId="Equation.KSEE3" shapeId="2053" r:id="rId6"/>
    <oleObject progId="Equation.KSEE3" shapeId="2054" r:id="rId7"/>
    <oleObject progId="Equation.KSEE3" shapeId="2055" r:id="rId8"/>
    <oleObject progId="Equation.KSEE3" shapeId="2056" r:id="rId9"/>
    <oleObject progId="Equation.KSEE3" shapeId="2057" r:id="rId10"/>
    <oleObject progId="Equation.KSEE3" shapeId="2058" r:id="rId11"/>
    <oleObject progId="Equation.KSEE3" shapeId="2059" r:id="rId12"/>
    <oleObject progId="Equation.3" shapeId="2060" r:id="rId13"/>
    <oleObject progId="Equation.3" shapeId="2061" r:id="rId14"/>
    <oleObject progId="Equation.3" shapeId="2062" r:id="rId15"/>
    <oleObject progId="Equation.3" shapeId="2063" r:id="rId16"/>
    <oleObject progId="Equation.3" shapeId="2064" r:id="rId17"/>
    <oleObject progId="Equation.3" shapeId="2065" r:id="rId18"/>
    <oleObject progId="Equation.3" shapeId="2066" r:id="rId19"/>
    <oleObject progId="Equation.3" shapeId="2067" r:id="rId20"/>
  </oleObjects>
</worksheet>
</file>

<file path=xl/worksheets/sheet2.xml><?xml version="1.0" encoding="utf-8"?>
<worksheet xmlns="http://schemas.openxmlformats.org/spreadsheetml/2006/main" xmlns:r="http://schemas.openxmlformats.org/officeDocument/2006/relationships">
  <dimension ref="A1"/>
  <sheetViews>
    <sheetView topLeftCell="A15" workbookViewId="0">
      <selection activeCell="B15" sqref="B15:I43"/>
    </sheetView>
  </sheetViews>
  <sheetFormatPr defaultColWidth="9" defaultRowHeight="14.4"/>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岗位信息表</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2020-01-31T08:29:09Z</dcterms:created>
  <dcterms:modified xsi:type="dcterms:W3CDTF">2020-03-21T01:00:31Z</dcterms:modified>
</cp:coreProperties>
</file>