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20415" windowHeight="7770"/>
  </bookViews>
  <sheets>
    <sheet name="岗位信息表" sheetId="1" r:id="rId1"/>
    <sheet name="Sheet3" sheetId="3" r:id="rId2"/>
  </sheets>
  <definedNames>
    <definedName name="_xlnm._FilterDatabase" localSheetId="0" hidden="1">岗位信息表!$B$3:$L$3</definedName>
  </definedNames>
  <calcPr calcId="124519"/>
</workbook>
</file>

<file path=xl/sharedStrings.xml><?xml version="1.0" encoding="utf-8"?>
<sst xmlns="http://schemas.openxmlformats.org/spreadsheetml/2006/main" count="847" uniqueCount="482">
  <si>
    <t>企业名称</t>
  </si>
  <si>
    <t>所属行业</t>
  </si>
  <si>
    <t>企业地址</t>
  </si>
  <si>
    <t>联系人</t>
  </si>
  <si>
    <t>联系电话</t>
  </si>
  <si>
    <t>招聘岗位</t>
  </si>
  <si>
    <t>招聘人数</t>
  </si>
  <si>
    <t>岗位要求</t>
  </si>
  <si>
    <t>待遇</t>
  </si>
  <si>
    <t>工作地点</t>
  </si>
  <si>
    <t>制造业</t>
  </si>
  <si>
    <t>面议</t>
  </si>
  <si>
    <t>普工</t>
  </si>
  <si>
    <t>销售代表</t>
  </si>
  <si>
    <t>序号</t>
    <phoneticPr fontId="1" type="noConversion"/>
  </si>
  <si>
    <t>会计</t>
  </si>
  <si>
    <t>不限</t>
  </si>
  <si>
    <t>3000-5000元</t>
  </si>
  <si>
    <t>4000-5000元</t>
  </si>
  <si>
    <t>3000元以上</t>
  </si>
  <si>
    <t>销售经理</t>
  </si>
  <si>
    <t>开封市</t>
  </si>
  <si>
    <t>3000-8000元</t>
  </si>
  <si>
    <t>许昌</t>
  </si>
  <si>
    <t>3000-6000元</t>
  </si>
  <si>
    <t>4000-6000元</t>
  </si>
  <si>
    <t>2500-4000元</t>
  </si>
  <si>
    <t>加工制造</t>
  </si>
  <si>
    <t>3000-4000元</t>
  </si>
  <si>
    <t>李女士</t>
  </si>
  <si>
    <t>张经理</t>
  </si>
  <si>
    <t>王经理</t>
  </si>
  <si>
    <t>电子商务</t>
  </si>
  <si>
    <t>王先生</t>
  </si>
  <si>
    <t>2500-3500元</t>
  </si>
  <si>
    <t>赵经理</t>
  </si>
  <si>
    <t>2500元</t>
  </si>
  <si>
    <t>4000-8000元</t>
  </si>
  <si>
    <t>环保</t>
  </si>
  <si>
    <t>2000-3000元</t>
  </si>
  <si>
    <t>3000元+提成</t>
  </si>
  <si>
    <t>李经理</t>
  </si>
  <si>
    <t>批发/零售</t>
  </si>
  <si>
    <t>商业服务</t>
  </si>
  <si>
    <t>教育</t>
  </si>
  <si>
    <t>4000-4999元</t>
  </si>
  <si>
    <t>2-3年</t>
  </si>
  <si>
    <t>刘经理</t>
  </si>
  <si>
    <t>服务</t>
  </si>
  <si>
    <t>3500-7000元</t>
  </si>
  <si>
    <t>2500-3000元</t>
  </si>
  <si>
    <t>农业</t>
  </si>
  <si>
    <t>中介服务</t>
  </si>
  <si>
    <t>房产经纪人</t>
  </si>
  <si>
    <t>办公室主任</t>
  </si>
  <si>
    <t>河南省新惠建设投资有限公司</t>
  </si>
  <si>
    <t>司亚茹</t>
  </si>
  <si>
    <t>河南自贸试验区开封片区八大街与安顺路交叉口海汇中心B座4028室</t>
  </si>
  <si>
    <t>汽车服务</t>
  </si>
  <si>
    <t>2500元以上</t>
  </si>
  <si>
    <t>发制品</t>
  </si>
  <si>
    <t>普工（男）</t>
  </si>
  <si>
    <t>杨经理</t>
  </si>
  <si>
    <t>陈经理</t>
  </si>
  <si>
    <t>5000-8000元</t>
  </si>
  <si>
    <t>2500元+提成</t>
  </si>
  <si>
    <t>销售主管</t>
  </si>
  <si>
    <t>3000-5000</t>
  </si>
  <si>
    <t>3500-4000</t>
  </si>
  <si>
    <t>电工</t>
  </si>
  <si>
    <t>无</t>
  </si>
  <si>
    <t xml:space="preserve">  提供单位</t>
    <phoneticPr fontId="1" type="noConversion"/>
  </si>
  <si>
    <t>建筑业</t>
  </si>
  <si>
    <t>5-8年</t>
  </si>
  <si>
    <t>5000-6999元</t>
  </si>
  <si>
    <t>毕业生</t>
  </si>
  <si>
    <t>2020年2月6日全省公共就业服务机构春风行动网上招聘会新增岗位汇总表</t>
    <phoneticPr fontId="1" type="noConversion"/>
  </si>
  <si>
    <t>安阳市岷山有色金属有限责任公司</t>
  </si>
  <si>
    <t>工业制造业</t>
  </si>
  <si>
    <t>安阳市龙安区马投涧工业园区</t>
  </si>
  <si>
    <t>人事部</t>
  </si>
  <si>
    <t>0372-2727059 16637285622 13103720572</t>
  </si>
  <si>
    <t>出纳</t>
  </si>
  <si>
    <t>法务专员</t>
  </si>
  <si>
    <t>男性</t>
  </si>
  <si>
    <t>融资专员</t>
  </si>
  <si>
    <t>电子级硫酸项目部</t>
  </si>
  <si>
    <t>化验分析员</t>
  </si>
  <si>
    <t>电子仪表工</t>
  </si>
  <si>
    <t>3800-5000</t>
  </si>
  <si>
    <t>铲车司机</t>
  </si>
  <si>
    <t>3600-4500</t>
  </si>
  <si>
    <t>普通操作工</t>
  </si>
  <si>
    <t>河南仁和康源实业集团有限公司</t>
  </si>
  <si>
    <t>郑州市 郑东新区</t>
  </si>
  <si>
    <t>肖金超</t>
  </si>
  <si>
    <t>执行总裁</t>
  </si>
  <si>
    <t xml:space="preserve">1.35-45岁;
2.农林类种植企业5年及以上高层经验;
3.有集团化企业管控经验优先考虑.
</t>
  </si>
  <si>
    <t>1.8万-2.5万</t>
  </si>
  <si>
    <t>郑州市 商都路 心怡路 易元国际B座</t>
  </si>
  <si>
    <t>运营总监</t>
  </si>
  <si>
    <t>1.35-45岁;
2.农林类种植企业5年及以上高层经验;
3.有农林企业管控经验优先考虑.</t>
  </si>
  <si>
    <t>1.3万-2万</t>
  </si>
  <si>
    <t>1.35-45岁;
2.企业5年及以上经理级经验;
3.能接受外派者优先考虑.</t>
  </si>
  <si>
    <t>0.6万-0.8万</t>
  </si>
  <si>
    <t>湖北省 恩施州 咸丰县</t>
  </si>
  <si>
    <t>直播员</t>
  </si>
  <si>
    <t>1.20-35岁,形象好气质佳;
2.有无经验者均可;
3.有天猫/淘宝/抖音等直播者有限考虑.</t>
  </si>
  <si>
    <t>0.4万-0.6万</t>
  </si>
  <si>
    <t>农业技术员</t>
  </si>
  <si>
    <t>1.25-45岁,农林类种植专业;
2.有果树种植经验者优先考虑;</t>
  </si>
  <si>
    <t>0.5万-0.6万</t>
  </si>
  <si>
    <t>南阳市 淅川县 渠首</t>
  </si>
  <si>
    <t>酒水销售员</t>
  </si>
  <si>
    <t>1.20-35岁,大专及以上学历;
2.有酒水销售经验者/有渠道者均可;</t>
  </si>
  <si>
    <t>0.4万-0.6万元+提成</t>
  </si>
  <si>
    <t>外联主管</t>
  </si>
  <si>
    <t>1.25-45岁,大专及以上学历
2.有省市政府机构关系,有商务外联者有限考虑;
3.有地产类开发报批报建者优先考虑.</t>
  </si>
  <si>
    <t>0.7万-0.9万</t>
  </si>
  <si>
    <t>付书欣</t>
  </si>
  <si>
    <t>2000-5000</t>
  </si>
  <si>
    <t>赵帆</t>
  </si>
  <si>
    <t>周守兰</t>
  </si>
  <si>
    <t>李雷鸣</t>
  </si>
  <si>
    <t>程英丽</t>
  </si>
  <si>
    <t>医疗设备/器械</t>
  </si>
  <si>
    <t>许昌市城乡一体化示范区商务中心区芙蓉商务中心写字楼一号楼206室</t>
  </si>
  <si>
    <t>桓女士</t>
  </si>
  <si>
    <t>渠道专员</t>
  </si>
  <si>
    <t>5000元以上</t>
  </si>
  <si>
    <t>售后客服</t>
  </si>
  <si>
    <t>产品经理</t>
  </si>
  <si>
    <t>5000-10000元</t>
  </si>
  <si>
    <t>许昌文雅发制品有限公司</t>
  </si>
  <si>
    <t>许昌市城乡一体化示范区芙蓉大道许昌市电子商务产业园1号楼20层06号</t>
  </si>
  <si>
    <t>郭女士</t>
  </si>
  <si>
    <t>外贸主管</t>
  </si>
  <si>
    <t>5000元+提成</t>
  </si>
  <si>
    <t>外贸专员</t>
  </si>
  <si>
    <t>网页设计</t>
  </si>
  <si>
    <t>许昌龙祁电子商务有限公司</t>
  </si>
  <si>
    <t>许昌市新兴东路蓝湾佳苑16幢A单元15层东第1间</t>
  </si>
  <si>
    <t>程女士</t>
  </si>
  <si>
    <t>自营站客服</t>
  </si>
  <si>
    <t>英语听说读写良好</t>
  </si>
  <si>
    <t>亚马逊运营</t>
  </si>
  <si>
    <t>英语听说读写良好，有相关经验</t>
  </si>
  <si>
    <t>速卖通运营/客服</t>
  </si>
  <si>
    <t>许昌中通房产营销策划有限公司</t>
  </si>
  <si>
    <t>许昌市清虚街以东恒达相府5号院2幢1层东起第1间（46号商铺）</t>
  </si>
  <si>
    <t>化女士</t>
  </si>
  <si>
    <t>6000-8000元</t>
  </si>
  <si>
    <t>人事专员</t>
  </si>
  <si>
    <t>许昌中通房产营销策划有限公司第一分公司</t>
  </si>
  <si>
    <t>许昌市魏都区东大办事处天平街中原文化小区5幢1层</t>
  </si>
  <si>
    <t>中国民生银行股份有限公司信用卡中心许昌分中心</t>
  </si>
  <si>
    <t>金融</t>
  </si>
  <si>
    <t>许昌市东城区莲城大道时代温泉公寓12楼</t>
  </si>
  <si>
    <t>客户经理</t>
  </si>
  <si>
    <t>8000元</t>
  </si>
  <si>
    <t>许昌沃立德科技有限公司</t>
  </si>
  <si>
    <t>互联网</t>
  </si>
  <si>
    <t>许昌市魏都区新田360广场</t>
  </si>
  <si>
    <t>闫经理</t>
  </si>
  <si>
    <t>送餐员</t>
  </si>
  <si>
    <t>6000-10000元</t>
  </si>
  <si>
    <t>人事</t>
  </si>
  <si>
    <t>储备干部</t>
  </si>
  <si>
    <t>许昌昱景网络科技有限公司</t>
  </si>
  <si>
    <t>许昌市魏都区文峰路以东、清潩河以西新天地丽景苑第二幢3单元6层西号房</t>
  </si>
  <si>
    <t>张女士</t>
  </si>
  <si>
    <t>电子商务客服</t>
  </si>
  <si>
    <t>接受应届生，熟悉电脑操作，电脑打字速度要快</t>
  </si>
  <si>
    <t>淘宝美工</t>
  </si>
  <si>
    <t>许昌康丽居环境科技有限公司</t>
  </si>
  <si>
    <t>许昌市南海街天宝盛世花园第5栋1层108号</t>
  </si>
  <si>
    <t>宋经理</t>
  </si>
  <si>
    <t>市场推广人员</t>
  </si>
  <si>
    <t>4000元以上</t>
  </si>
  <si>
    <t>区域销售</t>
  </si>
  <si>
    <t>3500元以上</t>
  </si>
  <si>
    <t>许昌禾康智慧养老产业有限公司</t>
  </si>
  <si>
    <t>许昌市七一路联通公司院内行政办公楼2楼</t>
  </si>
  <si>
    <t>陶女士</t>
  </si>
  <si>
    <t>0374-2210016</t>
  </si>
  <si>
    <t>助老员</t>
  </si>
  <si>
    <t>项目主管</t>
  </si>
  <si>
    <t>3300元</t>
  </si>
  <si>
    <t>河南笑为先养老服务有限公司</t>
  </si>
  <si>
    <t>许昌市魏都区霸陵街道办事处东庄社区二组</t>
  </si>
  <si>
    <t>崔经理</t>
  </si>
  <si>
    <t>护理部主任</t>
  </si>
  <si>
    <t>3500-4500元</t>
  </si>
  <si>
    <t>行政主管</t>
  </si>
  <si>
    <t>储备院长</t>
  </si>
  <si>
    <t>河南乐邦物业服务有限公司许昌分公司</t>
  </si>
  <si>
    <t>物业管理</t>
  </si>
  <si>
    <t>许昌市东城区智慧大道与许都路交叉口</t>
  </si>
  <si>
    <t>0374-2952766</t>
  </si>
  <si>
    <t>秩序员</t>
  </si>
  <si>
    <t>2300元</t>
  </si>
  <si>
    <t>保洁员</t>
  </si>
  <si>
    <t>1950元</t>
  </si>
  <si>
    <t>许昌市家庭服务业协会</t>
  </si>
  <si>
    <t>教育/培训</t>
  </si>
  <si>
    <t>许昌市魏都区颖昌路18号</t>
  </si>
  <si>
    <t>秘书</t>
  </si>
  <si>
    <t>2000元以上</t>
  </si>
  <si>
    <t>运营主管</t>
  </si>
  <si>
    <t>许昌市家之家网络服务有限公司</t>
  </si>
  <si>
    <t>互联网/电子商务</t>
  </si>
  <si>
    <t>许昌市火车站广场北（格林豪泰宾馆）二楼</t>
  </si>
  <si>
    <t>市场策划</t>
  </si>
  <si>
    <t>市场运营</t>
  </si>
  <si>
    <t>许昌邦家房地产营销策划有限公司</t>
  </si>
  <si>
    <t>许昌市魏都区文峰路中段西侧鼎鑫鑫悦广场5幢1楼S104a号房</t>
  </si>
  <si>
    <t>人事经理</t>
  </si>
  <si>
    <t>2500-5000元</t>
  </si>
  <si>
    <t>经纪人</t>
  </si>
  <si>
    <t>许昌柏力发制品有限公司</t>
  </si>
  <si>
    <t>贸易/进出口</t>
  </si>
  <si>
    <t>许昌市天宝路西段</t>
  </si>
  <si>
    <t>店铺运营经理</t>
  </si>
  <si>
    <t>3000-10000元</t>
  </si>
  <si>
    <t>河南安得广厦物业管理有限公司</t>
  </si>
  <si>
    <t>许昌市东城区莲城大道以北智慧大道以东亨源通世纪广场1幢5层512室</t>
  </si>
  <si>
    <t>马女士</t>
  </si>
  <si>
    <t>保安主管</t>
  </si>
  <si>
    <t>有2年以上相关工作经验</t>
  </si>
  <si>
    <t>工程主管</t>
  </si>
  <si>
    <t>有3年以上相关工作经验</t>
  </si>
  <si>
    <t>维修工</t>
  </si>
  <si>
    <t>2200-2500元</t>
  </si>
  <si>
    <t>许昌建中实业有限公司</t>
  </si>
  <si>
    <t>贸易/批发/零售</t>
  </si>
  <si>
    <t>许昌市学院路北段</t>
  </si>
  <si>
    <t>平台管理</t>
  </si>
  <si>
    <t>采购经理</t>
  </si>
  <si>
    <t>许昌创家置业房产经纪有限公司</t>
  </si>
  <si>
    <t>许昌市西大街关帝新村5-1幢1至2层南起第1间</t>
  </si>
  <si>
    <t>4000元+</t>
  </si>
  <si>
    <t>许昌市中原职业培训学校</t>
  </si>
  <si>
    <t>许昌市许继大道3号灞陵桥西</t>
  </si>
  <si>
    <t>汪老师</t>
  </si>
  <si>
    <t>电工老师</t>
  </si>
  <si>
    <t>焊工老师</t>
  </si>
  <si>
    <t>许昌振铭电气有限公司</t>
  </si>
  <si>
    <t>许昌市学院路与许由路交叉口（许昌汉诺威自动化有限公司院内西厂房）</t>
  </si>
  <si>
    <t>陈女士</t>
  </si>
  <si>
    <t>经营核算</t>
  </si>
  <si>
    <t>熟悉机加工零件工艺、有核算经验者优先</t>
  </si>
  <si>
    <t>3000元</t>
  </si>
  <si>
    <t>装配工</t>
  </si>
  <si>
    <t>有钳工工作经验都优先</t>
  </si>
  <si>
    <t>许昌骏驰汽车销售服务有限公司</t>
  </si>
  <si>
    <t>许昌市魏武路与建安大道东300米路北</t>
  </si>
  <si>
    <t>申经理</t>
  </si>
  <si>
    <t>销售顾问</t>
  </si>
  <si>
    <t>市场专员</t>
  </si>
  <si>
    <t>2800-3500元</t>
  </si>
  <si>
    <t>客服专员</t>
  </si>
  <si>
    <t>许昌翔远汽车销售服务有限公司</t>
  </si>
  <si>
    <t>许昌市东城区汽车公园（徐州路汽车东站南500米路东）</t>
  </si>
  <si>
    <t>姜经理</t>
  </si>
  <si>
    <t>5000元</t>
  </si>
  <si>
    <t>服务顾问</t>
  </si>
  <si>
    <t>许昌艾帮信息技术有限公司</t>
  </si>
  <si>
    <t>许昌市东城区莲城大道亨源通世纪广场第2幢9层南侧东1号房</t>
  </si>
  <si>
    <t>艾帮人事</t>
  </si>
  <si>
    <t>营销顾问</t>
  </si>
  <si>
    <t>3000元-不封顶</t>
  </si>
  <si>
    <t>有团队管理经验2年以上</t>
  </si>
  <si>
    <t>4000元-不封顶</t>
  </si>
  <si>
    <t>许昌市中瑞汽车销售服务有限公司</t>
  </si>
  <si>
    <t>许昌市莲城大道与许州路交叉口</t>
  </si>
  <si>
    <t>商品车库管</t>
  </si>
  <si>
    <t>二手车销售顾问</t>
  </si>
  <si>
    <t>8000-12000元</t>
  </si>
  <si>
    <t>10000元+</t>
  </si>
  <si>
    <t>许昌市东城区云易鑫珠宝首饰销售商行</t>
  </si>
  <si>
    <t>零售</t>
  </si>
  <si>
    <t>许昌市市辖区东城区跨境电子商务产业园1楼31号房间</t>
  </si>
  <si>
    <t>专业美工+网络客服</t>
  </si>
  <si>
    <t>2500-8000元</t>
  </si>
  <si>
    <t>营销+网络客服</t>
  </si>
  <si>
    <t>许昌大正物业管理有限公司</t>
  </si>
  <si>
    <t>许昌市瑞贝卡大道西段</t>
  </si>
  <si>
    <t>肖经理</t>
  </si>
  <si>
    <t>懂弱电优先</t>
  </si>
  <si>
    <t>2700元+工龄工资</t>
  </si>
  <si>
    <t>保安（男）</t>
  </si>
  <si>
    <t>2000-2500元</t>
  </si>
  <si>
    <t>保洁（女）</t>
  </si>
  <si>
    <t>许昌骏祥汽车销售服务有限公司</t>
  </si>
  <si>
    <t>许昌市东城区莲城大道与许州北路交叉口南100米</t>
  </si>
  <si>
    <t>维修技工</t>
  </si>
  <si>
    <t>许昌满原宏商贸有限公司</t>
  </si>
  <si>
    <t>许昌市东城区八一东路</t>
  </si>
  <si>
    <t>陈先生</t>
  </si>
  <si>
    <t>速卖通专员</t>
  </si>
  <si>
    <t>淘宝店长</t>
  </si>
  <si>
    <t>2500-6000元</t>
  </si>
  <si>
    <t>淘宝客服</t>
  </si>
  <si>
    <t>2500-4500元</t>
  </si>
  <si>
    <t>上海何如自控技术有限公司</t>
  </si>
  <si>
    <t>制造</t>
  </si>
  <si>
    <t>上海浦东新区宣桥镇三灶都市型工业园宣夏路466号A区域</t>
  </si>
  <si>
    <t>付经理</t>
  </si>
  <si>
    <t>17601069331
13716945946</t>
  </si>
  <si>
    <t>技术支持/维护（男）</t>
  </si>
  <si>
    <t>许昌壹渡商贸有限公司</t>
  </si>
  <si>
    <t>许昌市天瑞街恒达桃溪苑2幢1-2层东起第十间门面房</t>
  </si>
  <si>
    <t>财务经理</t>
  </si>
  <si>
    <t>有会计证，财务，金融相关专业</t>
  </si>
  <si>
    <t>热爱销售工作，较强的团队协作能力</t>
  </si>
  <si>
    <t>许昌纪元节能科技有限公司</t>
  </si>
  <si>
    <t>电子技术</t>
  </si>
  <si>
    <t>许昌市 魏都产业聚集区劳动力以西宏腾路以北</t>
  </si>
  <si>
    <t>董经理</t>
  </si>
  <si>
    <t>许昌市初露教育科技有限公司</t>
  </si>
  <si>
    <t>许昌市光明路光明南巷11排10号</t>
  </si>
  <si>
    <t>付老师</t>
  </si>
  <si>
    <t>小学教师</t>
  </si>
  <si>
    <t>河南狼眼汽车服务有限公司</t>
  </si>
  <si>
    <t>许昌市工农路和许由路交叉口</t>
  </si>
  <si>
    <t>黄经理</t>
  </si>
  <si>
    <t>司机（男）</t>
  </si>
  <si>
    <t>许昌市建安区美家工坊建材经营部</t>
  </si>
  <si>
    <t>许昌市建安区亚欧建材城C区2栋1号</t>
  </si>
  <si>
    <t>店内导购</t>
  </si>
  <si>
    <t>许昌志诚标牌有限公司</t>
  </si>
  <si>
    <t>许昌二场烟站（许南路第二烟叶收购站）</t>
  </si>
  <si>
    <t>普工/操作工</t>
  </si>
  <si>
    <t>文员（女）</t>
  </si>
  <si>
    <t>会办公软件，会整理文件文档</t>
  </si>
  <si>
    <t>许昌皓翔电气有限公司</t>
  </si>
  <si>
    <t>许昌市魏都区七里店孙庄三组</t>
  </si>
  <si>
    <t>候经理</t>
  </si>
  <si>
    <t>13733657189</t>
  </si>
  <si>
    <t>钳工/机修工/钣金工</t>
  </si>
  <si>
    <t>能熟练操作二保焊，氩弧焊</t>
  </si>
  <si>
    <t>能熟练操作转塔冲床，数控折弯机</t>
  </si>
  <si>
    <t>许昌居然之家家居建材市场有限公司</t>
  </si>
  <si>
    <t>许昌市建安区城南商贸物流园区文兴路南</t>
  </si>
  <si>
    <t>苏女士</t>
  </si>
  <si>
    <t>15637445445</t>
  </si>
  <si>
    <t>店长/卖场经理/楼面管理</t>
  </si>
  <si>
    <t>许昌市春光机械科技有限公司</t>
  </si>
  <si>
    <t>许昌经济开发区创业服务中心</t>
  </si>
  <si>
    <t xml:space="preserve">付经理 </t>
  </si>
  <si>
    <t>13103740315</t>
  </si>
  <si>
    <t>身体健康，态度端正</t>
  </si>
  <si>
    <t>铣床工（男）</t>
  </si>
  <si>
    <t>两年以上工作经验者优先</t>
  </si>
  <si>
    <t>车床工</t>
  </si>
  <si>
    <t>能够熟练操作数控车床和普通车床的优先录用</t>
  </si>
  <si>
    <t>许昌鑫立泰电器设备有限公司</t>
  </si>
  <si>
    <t>许昌市经济技术开发区瑞祥路3806号</t>
  </si>
  <si>
    <t>邓经理</t>
  </si>
  <si>
    <t>13782374058</t>
  </si>
  <si>
    <t>电焊工/铆焊工</t>
  </si>
  <si>
    <t>电气焊，二保焊</t>
  </si>
  <si>
    <t>机械工程师</t>
  </si>
  <si>
    <t>会制图软件的使用</t>
  </si>
  <si>
    <t>开封枫鹤艺坊教育科技有限公司</t>
  </si>
  <si>
    <t>范秋芳</t>
  </si>
  <si>
    <t>开封市华文会计事务有限公司</t>
  </si>
  <si>
    <t>居民服务、修理和其他服务业</t>
  </si>
  <si>
    <t>冀文焕</t>
  </si>
  <si>
    <t>河南牛付科技有限公司</t>
  </si>
  <si>
    <t>信息传输、软件和信息技术服务业</t>
  </si>
  <si>
    <t>孙明月</t>
  </si>
  <si>
    <t>河南华元电子科技有限公司</t>
  </si>
  <si>
    <t>文明</t>
  </si>
  <si>
    <t>河南宝合元汽车配件有限公司</t>
  </si>
  <si>
    <t>刘永静</t>
  </si>
  <si>
    <t>手机软件开发工程师</t>
  </si>
  <si>
    <t>河南消防职业培训学院</t>
  </si>
  <si>
    <t>卫生和社会工作</t>
  </si>
  <si>
    <t>郭老师、高老师</t>
  </si>
  <si>
    <t>安全消防</t>
  </si>
  <si>
    <t>瑞赛有限公司</t>
  </si>
  <si>
    <t>开封市祥符区产业园</t>
  </si>
  <si>
    <t>樊女士</t>
  </si>
  <si>
    <t>小冲压工</t>
  </si>
  <si>
    <t>18-45</t>
  </si>
  <si>
    <t>祥符区</t>
  </si>
  <si>
    <t>奇瑞中世物流</t>
  </si>
  <si>
    <t>交通物流业</t>
  </si>
  <si>
    <t>樊先生</t>
  </si>
  <si>
    <t>叉车工</t>
  </si>
  <si>
    <t>18-55</t>
  </si>
  <si>
    <t>许昌市</t>
    <phoneticPr fontId="1" type="noConversion"/>
  </si>
  <si>
    <t>安阳市</t>
    <phoneticPr fontId="1" type="noConversion"/>
  </si>
  <si>
    <t>省公就</t>
    <phoneticPr fontId="1" type="noConversion"/>
  </si>
  <si>
    <t>省公就</t>
    <phoneticPr fontId="1" type="noConversion"/>
  </si>
  <si>
    <t>河南赛鑫生物科技有限公司</t>
    <phoneticPr fontId="9" type="noConversion"/>
  </si>
  <si>
    <t>批发零售</t>
    <phoneticPr fontId="9" type="noConversion"/>
  </si>
  <si>
    <t>巩义市法院对面宜佳宾馆上边六楼</t>
    <phoneticPr fontId="9" type="noConversion"/>
  </si>
  <si>
    <t>刘经理</t>
    <phoneticPr fontId="9" type="noConversion"/>
  </si>
  <si>
    <t>18638135010</t>
    <phoneticPr fontId="9" type="noConversion"/>
  </si>
  <si>
    <t>销售人员</t>
    <phoneticPr fontId="9" type="noConversion"/>
  </si>
  <si>
    <t>身体健康</t>
    <phoneticPr fontId="9" type="noConversion"/>
  </si>
  <si>
    <t>3000元以上</t>
    <phoneticPr fontId="9" type="noConversion"/>
  </si>
  <si>
    <t>巩义市</t>
    <phoneticPr fontId="1" type="noConversion"/>
  </si>
  <si>
    <t>巩义市城区花儿西饼</t>
    <phoneticPr fontId="9" type="noConversion"/>
  </si>
  <si>
    <t>服务业</t>
    <phoneticPr fontId="9" type="noConversion"/>
  </si>
  <si>
    <t>巩义市香榭里楼下</t>
    <phoneticPr fontId="9" type="noConversion"/>
  </si>
  <si>
    <t>15617667681</t>
    <phoneticPr fontId="9" type="noConversion"/>
  </si>
  <si>
    <t>面点师</t>
    <phoneticPr fontId="9" type="noConversion"/>
  </si>
  <si>
    <t>身体健康</t>
    <phoneticPr fontId="9" type="noConversion"/>
  </si>
  <si>
    <t>2000-5000</t>
    <phoneticPr fontId="9" type="noConversion"/>
  </si>
  <si>
    <t>巩义市香榭里楼下</t>
    <phoneticPr fontId="9" type="noConversion"/>
  </si>
  <si>
    <t>巩义市</t>
    <phoneticPr fontId="1" type="noConversion"/>
  </si>
  <si>
    <t>服务业</t>
    <phoneticPr fontId="9" type="noConversion"/>
  </si>
  <si>
    <t>营业员</t>
    <phoneticPr fontId="9" type="noConversion"/>
  </si>
  <si>
    <t>销售员</t>
    <phoneticPr fontId="9" type="noConversion"/>
  </si>
  <si>
    <t>巩义市城区海纳酒店</t>
    <phoneticPr fontId="9" type="noConversion"/>
  </si>
  <si>
    <t>餐饮业</t>
    <phoneticPr fontId="9" type="noConversion"/>
  </si>
  <si>
    <t>巩义市桐本路南段</t>
    <phoneticPr fontId="9" type="noConversion"/>
  </si>
  <si>
    <t>60325688</t>
    <phoneticPr fontId="9" type="noConversion"/>
  </si>
  <si>
    <t>总台服务员</t>
    <phoneticPr fontId="9" type="noConversion"/>
  </si>
  <si>
    <t>2000-3000</t>
    <phoneticPr fontId="9" type="noConversion"/>
  </si>
  <si>
    <t>工程技术工</t>
    <phoneticPr fontId="9" type="noConversion"/>
  </si>
  <si>
    <t>巩义市一点马电子产品经营部</t>
    <phoneticPr fontId="9" type="noConversion"/>
  </si>
  <si>
    <t>批发零售</t>
    <phoneticPr fontId="9" type="noConversion"/>
  </si>
  <si>
    <t>巩义市育才路7号第四高中对面</t>
    <phoneticPr fontId="9" type="noConversion"/>
  </si>
  <si>
    <t>18703855889</t>
    <phoneticPr fontId="9" type="noConversion"/>
  </si>
  <si>
    <t>学管师</t>
    <phoneticPr fontId="9" type="noConversion"/>
  </si>
  <si>
    <t>大专以上学历</t>
    <phoneticPr fontId="9" type="noConversion"/>
  </si>
  <si>
    <t>3000-6000</t>
    <phoneticPr fontId="9" type="noConversion"/>
  </si>
  <si>
    <t>巩义市瑞德一起设备有限公司</t>
    <phoneticPr fontId="9" type="noConversion"/>
  </si>
  <si>
    <t>制造业</t>
    <phoneticPr fontId="9" type="noConversion"/>
  </si>
  <si>
    <t>巩义市新兴路169号</t>
    <phoneticPr fontId="9" type="noConversion"/>
  </si>
  <si>
    <t>13598067298</t>
    <phoneticPr fontId="9" type="noConversion"/>
  </si>
  <si>
    <t>办公室工作人员</t>
    <phoneticPr fontId="9" type="noConversion"/>
  </si>
  <si>
    <t>身体健康</t>
    <phoneticPr fontId="9" type="noConversion"/>
  </si>
  <si>
    <t>巩义市新兴路169号</t>
    <phoneticPr fontId="9" type="noConversion"/>
  </si>
  <si>
    <t>巩义市</t>
    <phoneticPr fontId="1" type="noConversion"/>
  </si>
  <si>
    <t>好莱客全屋定制家具店</t>
    <phoneticPr fontId="9" type="noConversion"/>
  </si>
  <si>
    <t>批发零售</t>
    <phoneticPr fontId="9" type="noConversion"/>
  </si>
  <si>
    <t>巩义市万洋国际9#楼</t>
    <phoneticPr fontId="9" type="noConversion"/>
  </si>
  <si>
    <t>15093371131</t>
    <phoneticPr fontId="9" type="noConversion"/>
  </si>
  <si>
    <t>导购</t>
    <phoneticPr fontId="9" type="noConversion"/>
  </si>
  <si>
    <t>身体健康</t>
    <phoneticPr fontId="9" type="noConversion"/>
  </si>
  <si>
    <t>3000-5000</t>
    <phoneticPr fontId="9" type="noConversion"/>
  </si>
  <si>
    <t>巩义市万洋国际9#楼</t>
    <phoneticPr fontId="9" type="noConversion"/>
  </si>
  <si>
    <t>巩义市</t>
    <phoneticPr fontId="1" type="noConversion"/>
  </si>
  <si>
    <t>巩义市旺旺大酒店</t>
    <phoneticPr fontId="9" type="noConversion"/>
  </si>
  <si>
    <t>餐饮业</t>
    <phoneticPr fontId="9" type="noConversion"/>
  </si>
  <si>
    <t>巩义市汽车北站</t>
    <phoneticPr fontId="9" type="noConversion"/>
  </si>
  <si>
    <t>13673603388</t>
    <phoneticPr fontId="9" type="noConversion"/>
  </si>
  <si>
    <t>勤杂工</t>
    <phoneticPr fontId="9" type="noConversion"/>
  </si>
  <si>
    <t>身体健康</t>
    <phoneticPr fontId="9" type="noConversion"/>
  </si>
  <si>
    <t>巩义市汽车北站</t>
    <phoneticPr fontId="9" type="noConversion"/>
  </si>
  <si>
    <t>巩义市</t>
    <phoneticPr fontId="1" type="noConversion"/>
  </si>
  <si>
    <t>餐饮业</t>
    <phoneticPr fontId="9" type="noConversion"/>
  </si>
  <si>
    <t>服务员</t>
    <phoneticPr fontId="9" type="noConversion"/>
  </si>
  <si>
    <t>河南尼瑞克科技有限公司</t>
    <phoneticPr fontId="1" type="noConversion"/>
  </si>
  <si>
    <t>许昌市</t>
    <phoneticPr fontId="1" type="noConversion"/>
  </si>
  <si>
    <t>许昌市</t>
    <phoneticPr fontId="1" type="noConversion"/>
  </si>
  <si>
    <t>许昌市</t>
    <phoneticPr fontId="1" type="noConversion"/>
  </si>
  <si>
    <t>许昌市</t>
    <phoneticPr fontId="1" type="noConversion"/>
  </si>
  <si>
    <t>许昌市</t>
    <phoneticPr fontId="1" type="noConversion"/>
  </si>
  <si>
    <t>许昌市</t>
    <phoneticPr fontId="1" type="noConversion"/>
  </si>
  <si>
    <t>许昌市</t>
    <phoneticPr fontId="1" type="noConversion"/>
  </si>
  <si>
    <t>许昌市</t>
    <phoneticPr fontId="1" type="noConversion"/>
  </si>
  <si>
    <t>许昌市</t>
    <phoneticPr fontId="1" type="noConversion"/>
  </si>
  <si>
    <t>开封市</t>
    <phoneticPr fontId="1" type="noConversion"/>
  </si>
  <si>
    <t>开封市</t>
    <phoneticPr fontId="1" type="noConversion"/>
  </si>
  <si>
    <t>河南省开封市顺河回族区曹门关中街53号（开封市酿造有限公司院内）</t>
  </si>
  <si>
    <t>培训/课程顾问</t>
  </si>
  <si>
    <t>融资专员/助理</t>
  </si>
  <si>
    <t>开封市三大街市民之家10楼众创空间10-46</t>
  </si>
  <si>
    <t>3000-3999元</t>
  </si>
  <si>
    <t>开封市皇宋大观优客工场A座2-6</t>
  </si>
  <si>
    <t>开封市晋安路荣勋花园36号楼401号</t>
  </si>
  <si>
    <t>河南自贸试验区开封片区郑开大道296号自贸大厦A座209室住所集中地（经营地址：开封市陇海二路与九大街交叉口向西200米）</t>
  </si>
  <si>
    <t>电路工程师/技术员</t>
  </si>
  <si>
    <t>郑州市中原路195号河南工业大学图书馆四楼</t>
  </si>
  <si>
    <t>13839981252、15237869898</t>
  </si>
  <si>
    <t>3500-5500元</t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</si>
</sst>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8"/>
      <color theme="1"/>
      <name val="黑体"/>
      <family val="3"/>
      <charset val="134"/>
    </font>
    <font>
      <sz val="10"/>
      <name val="宋体"/>
      <family val="3"/>
      <charset val="134"/>
      <scheme val="minor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</cellStyleXfs>
  <cellXfs count="35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</cellXfs>
  <cellStyles count="13">
    <cellStyle name="常规" xfId="0" builtinId="0"/>
    <cellStyle name="常规 10" xfId="12"/>
    <cellStyle name="常规 2" xfId="1"/>
    <cellStyle name="常规 2 2" xfId="5"/>
    <cellStyle name="常规 3" xfId="2"/>
    <cellStyle name="常规 3 2" xfId="3"/>
    <cellStyle name="常规 4" xfId="6"/>
    <cellStyle name="常规 5" xfId="7"/>
    <cellStyle name="常规 6" xfId="8"/>
    <cellStyle name="常规 7" xfId="4"/>
    <cellStyle name="常规 7 2" xfId="9"/>
    <cellStyle name="常规 8" xfId="10"/>
    <cellStyle name="常规 9" xfId="11"/>
  </cellStyles>
  <dxfs count="25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"/>
  <sheetViews>
    <sheetView tabSelected="1" topLeftCell="A89" zoomScale="60" zoomScaleNormal="60" workbookViewId="0">
      <selection activeCell="D95" sqref="D95:D97"/>
    </sheetView>
  </sheetViews>
  <sheetFormatPr defaultRowHeight="26.25" customHeight="1"/>
  <cols>
    <col min="1" max="1" width="9" style="2"/>
    <col min="2" max="2" width="32.5" style="18" customWidth="1"/>
    <col min="3" max="3" width="12.375" style="2" customWidth="1"/>
    <col min="4" max="4" width="25.25" style="4" customWidth="1"/>
    <col min="5" max="5" width="16.375" style="2" customWidth="1"/>
    <col min="6" max="6" width="20" style="2" customWidth="1"/>
    <col min="7" max="7" width="22.75" style="18" customWidth="1"/>
    <col min="8" max="8" width="10.5" style="2" customWidth="1"/>
    <col min="9" max="9" width="37.5" style="22" customWidth="1"/>
    <col min="10" max="10" width="20.5" style="20" customWidth="1"/>
    <col min="11" max="11" width="28" style="2" customWidth="1"/>
    <col min="12" max="12" width="21.875" style="2" customWidth="1"/>
    <col min="13" max="16384" width="9" style="1"/>
  </cols>
  <sheetData>
    <row r="1" spans="1:12" ht="26.25" customHeight="1">
      <c r="B1" s="30" t="s">
        <v>76</v>
      </c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26.25" customHeight="1">
      <c r="C2" s="3"/>
      <c r="D2" s="34"/>
      <c r="E2" s="3"/>
      <c r="F2" s="3"/>
      <c r="G2" s="16"/>
      <c r="H2" s="3"/>
      <c r="I2" s="21"/>
      <c r="J2" s="19"/>
      <c r="K2" s="3"/>
      <c r="L2" s="3"/>
    </row>
    <row r="3" spans="1:12" ht="26.25" customHeight="1">
      <c r="A3" s="8" t="s">
        <v>14</v>
      </c>
      <c r="B3" s="5" t="s">
        <v>0</v>
      </c>
      <c r="C3" s="5" t="s">
        <v>1</v>
      </c>
      <c r="D3" s="5" t="s">
        <v>2</v>
      </c>
      <c r="E3" s="8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8" t="s">
        <v>9</v>
      </c>
      <c r="L3" s="6" t="s">
        <v>71</v>
      </c>
    </row>
    <row r="4" spans="1:12" ht="35.25" customHeight="1">
      <c r="A4" s="29">
        <v>1</v>
      </c>
      <c r="B4" s="27" t="s">
        <v>77</v>
      </c>
      <c r="C4" s="29" t="s">
        <v>78</v>
      </c>
      <c r="D4" s="28" t="s">
        <v>79</v>
      </c>
      <c r="E4" s="29" t="s">
        <v>80</v>
      </c>
      <c r="F4" s="24" t="s">
        <v>81</v>
      </c>
      <c r="G4" s="32" t="s">
        <v>82</v>
      </c>
      <c r="H4" s="8">
        <v>2</v>
      </c>
      <c r="I4" s="9" t="s">
        <v>70</v>
      </c>
      <c r="J4" s="8" t="s">
        <v>67</v>
      </c>
      <c r="K4" s="24" t="s">
        <v>79</v>
      </c>
      <c r="L4" s="8" t="s">
        <v>393</v>
      </c>
    </row>
    <row r="5" spans="1:12" ht="35.25" customHeight="1">
      <c r="A5" s="29"/>
      <c r="B5" s="27"/>
      <c r="C5" s="29"/>
      <c r="D5" s="28"/>
      <c r="E5" s="29"/>
      <c r="F5" s="24"/>
      <c r="G5" s="32" t="s">
        <v>83</v>
      </c>
      <c r="H5" s="8">
        <v>2</v>
      </c>
      <c r="I5" s="9" t="s">
        <v>84</v>
      </c>
      <c r="J5" s="8" t="s">
        <v>67</v>
      </c>
      <c r="K5" s="24"/>
      <c r="L5" s="8" t="s">
        <v>393</v>
      </c>
    </row>
    <row r="6" spans="1:12" ht="35.25" customHeight="1">
      <c r="A6" s="29"/>
      <c r="B6" s="27"/>
      <c r="C6" s="29"/>
      <c r="D6" s="28"/>
      <c r="E6" s="29"/>
      <c r="F6" s="24"/>
      <c r="G6" s="32" t="s">
        <v>85</v>
      </c>
      <c r="H6" s="8">
        <v>2</v>
      </c>
      <c r="I6" s="9" t="s">
        <v>70</v>
      </c>
      <c r="J6" s="8" t="s">
        <v>67</v>
      </c>
      <c r="K6" s="24"/>
      <c r="L6" s="8" t="s">
        <v>393</v>
      </c>
    </row>
    <row r="7" spans="1:12" ht="35.25" customHeight="1">
      <c r="A7" s="29"/>
      <c r="B7" s="27"/>
      <c r="C7" s="29"/>
      <c r="D7" s="28"/>
      <c r="E7" s="29"/>
      <c r="F7" s="24"/>
      <c r="G7" s="12" t="s">
        <v>86</v>
      </c>
      <c r="H7" s="8">
        <v>5</v>
      </c>
      <c r="I7" s="9" t="s">
        <v>70</v>
      </c>
      <c r="J7" s="8" t="s">
        <v>67</v>
      </c>
      <c r="K7" s="24"/>
      <c r="L7" s="8" t="s">
        <v>393</v>
      </c>
    </row>
    <row r="8" spans="1:12" ht="35.25" customHeight="1">
      <c r="A8" s="29"/>
      <c r="B8" s="27"/>
      <c r="C8" s="29"/>
      <c r="D8" s="28"/>
      <c r="E8" s="29"/>
      <c r="F8" s="24"/>
      <c r="G8" s="32" t="s">
        <v>87</v>
      </c>
      <c r="H8" s="8">
        <v>5</v>
      </c>
      <c r="I8" s="9" t="s">
        <v>70</v>
      </c>
      <c r="J8" s="8" t="s">
        <v>68</v>
      </c>
      <c r="K8" s="24"/>
      <c r="L8" s="8" t="s">
        <v>393</v>
      </c>
    </row>
    <row r="9" spans="1:12" ht="35.25" customHeight="1">
      <c r="A9" s="29"/>
      <c r="B9" s="27"/>
      <c r="C9" s="29"/>
      <c r="D9" s="28"/>
      <c r="E9" s="29"/>
      <c r="F9" s="24"/>
      <c r="G9" s="32" t="s">
        <v>88</v>
      </c>
      <c r="H9" s="8">
        <v>5</v>
      </c>
      <c r="I9" s="9" t="s">
        <v>70</v>
      </c>
      <c r="J9" s="8" t="s">
        <v>89</v>
      </c>
      <c r="K9" s="24"/>
      <c r="L9" s="8" t="s">
        <v>393</v>
      </c>
    </row>
    <row r="10" spans="1:12" ht="35.25" customHeight="1">
      <c r="A10" s="29"/>
      <c r="B10" s="27"/>
      <c r="C10" s="29"/>
      <c r="D10" s="28"/>
      <c r="E10" s="29"/>
      <c r="F10" s="24"/>
      <c r="G10" s="32" t="s">
        <v>90</v>
      </c>
      <c r="H10" s="8">
        <v>5</v>
      </c>
      <c r="I10" s="9" t="s">
        <v>70</v>
      </c>
      <c r="J10" s="8" t="s">
        <v>91</v>
      </c>
      <c r="K10" s="24"/>
      <c r="L10" s="8" t="s">
        <v>393</v>
      </c>
    </row>
    <row r="11" spans="1:12" ht="35.25" customHeight="1">
      <c r="A11" s="29"/>
      <c r="B11" s="27"/>
      <c r="C11" s="29"/>
      <c r="D11" s="28"/>
      <c r="E11" s="29"/>
      <c r="F11" s="24"/>
      <c r="G11" s="32" t="s">
        <v>92</v>
      </c>
      <c r="H11" s="8">
        <v>15</v>
      </c>
      <c r="I11" s="9" t="s">
        <v>70</v>
      </c>
      <c r="J11" s="8" t="s">
        <v>89</v>
      </c>
      <c r="K11" s="24"/>
      <c r="L11" s="8" t="s">
        <v>393</v>
      </c>
    </row>
    <row r="12" spans="1:12" ht="35.25" customHeight="1">
      <c r="A12" s="29">
        <v>2</v>
      </c>
      <c r="B12" s="26" t="s">
        <v>93</v>
      </c>
      <c r="C12" s="13" t="s">
        <v>51</v>
      </c>
      <c r="D12" s="14" t="s">
        <v>94</v>
      </c>
      <c r="E12" s="13" t="s">
        <v>95</v>
      </c>
      <c r="F12" s="13">
        <v>17194372553</v>
      </c>
      <c r="G12" s="17" t="s">
        <v>96</v>
      </c>
      <c r="H12" s="13">
        <v>1</v>
      </c>
      <c r="I12" s="14" t="s">
        <v>97</v>
      </c>
      <c r="J12" s="13" t="s">
        <v>98</v>
      </c>
      <c r="K12" s="13" t="s">
        <v>99</v>
      </c>
      <c r="L12" s="8" t="s">
        <v>394</v>
      </c>
    </row>
    <row r="13" spans="1:12" ht="35.25" customHeight="1">
      <c r="A13" s="29"/>
      <c r="B13" s="26"/>
      <c r="C13" s="13" t="s">
        <v>51</v>
      </c>
      <c r="D13" s="14" t="s">
        <v>94</v>
      </c>
      <c r="E13" s="13" t="s">
        <v>95</v>
      </c>
      <c r="F13" s="13">
        <v>17194372553</v>
      </c>
      <c r="G13" s="17" t="s">
        <v>100</v>
      </c>
      <c r="H13" s="13">
        <v>1</v>
      </c>
      <c r="I13" s="14" t="s">
        <v>101</v>
      </c>
      <c r="J13" s="13" t="s">
        <v>102</v>
      </c>
      <c r="K13" s="13" t="s">
        <v>99</v>
      </c>
      <c r="L13" s="8" t="s">
        <v>394</v>
      </c>
    </row>
    <row r="14" spans="1:12" ht="35.25" customHeight="1">
      <c r="A14" s="29"/>
      <c r="B14" s="26"/>
      <c r="C14" s="13" t="s">
        <v>51</v>
      </c>
      <c r="D14" s="14" t="s">
        <v>94</v>
      </c>
      <c r="E14" s="13" t="s">
        <v>95</v>
      </c>
      <c r="F14" s="13">
        <v>17194372553</v>
      </c>
      <c r="G14" s="32" t="s">
        <v>54</v>
      </c>
      <c r="H14" s="8">
        <v>1</v>
      </c>
      <c r="I14" s="10" t="s">
        <v>103</v>
      </c>
      <c r="J14" s="8" t="s">
        <v>104</v>
      </c>
      <c r="K14" s="8" t="s">
        <v>105</v>
      </c>
      <c r="L14" s="8" t="s">
        <v>394</v>
      </c>
    </row>
    <row r="15" spans="1:12" ht="35.25" customHeight="1">
      <c r="A15" s="29"/>
      <c r="B15" s="26"/>
      <c r="C15" s="13" t="s">
        <v>51</v>
      </c>
      <c r="D15" s="14" t="s">
        <v>94</v>
      </c>
      <c r="E15" s="13" t="s">
        <v>95</v>
      </c>
      <c r="F15" s="13">
        <v>17194372553</v>
      </c>
      <c r="G15" s="32" t="s">
        <v>106</v>
      </c>
      <c r="H15" s="8">
        <v>1</v>
      </c>
      <c r="I15" s="10" t="s">
        <v>107</v>
      </c>
      <c r="J15" s="8" t="s">
        <v>108</v>
      </c>
      <c r="K15" s="13" t="s">
        <v>99</v>
      </c>
      <c r="L15" s="8" t="s">
        <v>395</v>
      </c>
    </row>
    <row r="16" spans="1:12" ht="35.25" customHeight="1">
      <c r="A16" s="29"/>
      <c r="B16" s="26"/>
      <c r="C16" s="13" t="s">
        <v>51</v>
      </c>
      <c r="D16" s="14" t="s">
        <v>94</v>
      </c>
      <c r="E16" s="13" t="s">
        <v>95</v>
      </c>
      <c r="F16" s="13">
        <v>17194372553</v>
      </c>
      <c r="G16" s="32" t="s">
        <v>109</v>
      </c>
      <c r="H16" s="8">
        <v>5</v>
      </c>
      <c r="I16" s="10" t="s">
        <v>110</v>
      </c>
      <c r="J16" s="8" t="s">
        <v>111</v>
      </c>
      <c r="K16" s="8" t="s">
        <v>112</v>
      </c>
      <c r="L16" s="8" t="s">
        <v>394</v>
      </c>
    </row>
    <row r="17" spans="1:12" ht="35.25" customHeight="1">
      <c r="A17" s="29"/>
      <c r="B17" s="26"/>
      <c r="C17" s="13" t="s">
        <v>51</v>
      </c>
      <c r="D17" s="14" t="s">
        <v>94</v>
      </c>
      <c r="E17" s="13" t="s">
        <v>95</v>
      </c>
      <c r="F17" s="13">
        <v>17194372553</v>
      </c>
      <c r="G17" s="32" t="s">
        <v>113</v>
      </c>
      <c r="H17" s="8">
        <v>3</v>
      </c>
      <c r="I17" s="10" t="s">
        <v>114</v>
      </c>
      <c r="J17" s="8" t="s">
        <v>115</v>
      </c>
      <c r="K17" s="13" t="s">
        <v>99</v>
      </c>
      <c r="L17" s="8" t="s">
        <v>394</v>
      </c>
    </row>
    <row r="18" spans="1:12" ht="35.25" customHeight="1">
      <c r="A18" s="29"/>
      <c r="B18" s="26"/>
      <c r="C18" s="13" t="s">
        <v>51</v>
      </c>
      <c r="D18" s="14" t="s">
        <v>94</v>
      </c>
      <c r="E18" s="13" t="s">
        <v>95</v>
      </c>
      <c r="F18" s="13">
        <v>17194372553</v>
      </c>
      <c r="G18" s="32" t="s">
        <v>116</v>
      </c>
      <c r="H18" s="8">
        <v>1</v>
      </c>
      <c r="I18" s="10" t="s">
        <v>117</v>
      </c>
      <c r="J18" s="8" t="s">
        <v>118</v>
      </c>
      <c r="K18" s="13" t="s">
        <v>99</v>
      </c>
      <c r="L18" s="8" t="s">
        <v>394</v>
      </c>
    </row>
    <row r="19" spans="1:12" ht="35.25" customHeight="1">
      <c r="A19" s="8">
        <v>3</v>
      </c>
      <c r="B19" s="32" t="s">
        <v>396</v>
      </c>
      <c r="C19" s="8" t="s">
        <v>397</v>
      </c>
      <c r="D19" s="10" t="s">
        <v>398</v>
      </c>
      <c r="E19" s="8" t="s">
        <v>399</v>
      </c>
      <c r="F19" s="7" t="s">
        <v>400</v>
      </c>
      <c r="G19" s="32" t="s">
        <v>401</v>
      </c>
      <c r="H19" s="8">
        <v>10</v>
      </c>
      <c r="I19" s="10" t="s">
        <v>402</v>
      </c>
      <c r="J19" s="11" t="s">
        <v>403</v>
      </c>
      <c r="K19" s="11" t="s">
        <v>398</v>
      </c>
      <c r="L19" s="8" t="s">
        <v>404</v>
      </c>
    </row>
    <row r="20" spans="1:12" ht="35.25" customHeight="1">
      <c r="A20" s="29">
        <v>4</v>
      </c>
      <c r="B20" s="33" t="s">
        <v>405</v>
      </c>
      <c r="C20" s="8" t="s">
        <v>406</v>
      </c>
      <c r="D20" s="10" t="s">
        <v>407</v>
      </c>
      <c r="E20" s="8" t="s">
        <v>119</v>
      </c>
      <c r="F20" s="7" t="s">
        <v>408</v>
      </c>
      <c r="G20" s="32" t="s">
        <v>409</v>
      </c>
      <c r="H20" s="8">
        <v>5</v>
      </c>
      <c r="I20" s="10" t="s">
        <v>410</v>
      </c>
      <c r="J20" s="11" t="s">
        <v>411</v>
      </c>
      <c r="K20" s="11" t="s">
        <v>412</v>
      </c>
      <c r="L20" s="8" t="s">
        <v>413</v>
      </c>
    </row>
    <row r="21" spans="1:12" ht="35.25" customHeight="1">
      <c r="A21" s="29"/>
      <c r="B21" s="33"/>
      <c r="C21" s="8" t="s">
        <v>414</v>
      </c>
      <c r="D21" s="10" t="s">
        <v>412</v>
      </c>
      <c r="E21" s="8" t="s">
        <v>119</v>
      </c>
      <c r="F21" s="7" t="s">
        <v>408</v>
      </c>
      <c r="G21" s="32" t="s">
        <v>415</v>
      </c>
      <c r="H21" s="8">
        <v>5</v>
      </c>
      <c r="I21" s="10" t="s">
        <v>410</v>
      </c>
      <c r="J21" s="11" t="s">
        <v>120</v>
      </c>
      <c r="K21" s="11" t="s">
        <v>412</v>
      </c>
      <c r="L21" s="8" t="s">
        <v>413</v>
      </c>
    </row>
    <row r="22" spans="1:12" ht="35.25" customHeight="1">
      <c r="A22" s="29"/>
      <c r="B22" s="33"/>
      <c r="C22" s="8" t="s">
        <v>414</v>
      </c>
      <c r="D22" s="10" t="s">
        <v>412</v>
      </c>
      <c r="E22" s="8" t="s">
        <v>119</v>
      </c>
      <c r="F22" s="7" t="s">
        <v>408</v>
      </c>
      <c r="G22" s="32" t="s">
        <v>416</v>
      </c>
      <c r="H22" s="8">
        <v>5</v>
      </c>
      <c r="I22" s="10" t="s">
        <v>410</v>
      </c>
      <c r="J22" s="11" t="s">
        <v>120</v>
      </c>
      <c r="K22" s="11" t="s">
        <v>412</v>
      </c>
      <c r="L22" s="8" t="s">
        <v>413</v>
      </c>
    </row>
    <row r="23" spans="1:12" ht="35.25" customHeight="1">
      <c r="A23" s="29">
        <v>5</v>
      </c>
      <c r="B23" s="33" t="s">
        <v>417</v>
      </c>
      <c r="C23" s="8" t="s">
        <v>418</v>
      </c>
      <c r="D23" s="10" t="s">
        <v>419</v>
      </c>
      <c r="E23" s="8"/>
      <c r="F23" s="7" t="s">
        <v>420</v>
      </c>
      <c r="G23" s="32" t="s">
        <v>421</v>
      </c>
      <c r="H23" s="8"/>
      <c r="I23" s="10" t="s">
        <v>410</v>
      </c>
      <c r="J23" s="11" t="s">
        <v>422</v>
      </c>
      <c r="K23" s="11" t="s">
        <v>419</v>
      </c>
      <c r="L23" s="8" t="s">
        <v>413</v>
      </c>
    </row>
    <row r="24" spans="1:12" ht="35.25" customHeight="1">
      <c r="A24" s="29"/>
      <c r="B24" s="33"/>
      <c r="C24" s="8" t="s">
        <v>418</v>
      </c>
      <c r="D24" s="10" t="s">
        <v>419</v>
      </c>
      <c r="E24" s="8"/>
      <c r="F24" s="7" t="s">
        <v>420</v>
      </c>
      <c r="G24" s="32" t="s">
        <v>423</v>
      </c>
      <c r="H24" s="8"/>
      <c r="I24" s="10" t="s">
        <v>410</v>
      </c>
      <c r="J24" s="11" t="s">
        <v>422</v>
      </c>
      <c r="K24" s="11" t="s">
        <v>419</v>
      </c>
      <c r="L24" s="8" t="s">
        <v>413</v>
      </c>
    </row>
    <row r="25" spans="1:12" ht="35.25" customHeight="1">
      <c r="A25" s="8">
        <v>6</v>
      </c>
      <c r="B25" s="12" t="s">
        <v>424</v>
      </c>
      <c r="C25" s="8" t="s">
        <v>425</v>
      </c>
      <c r="D25" s="10" t="s">
        <v>426</v>
      </c>
      <c r="E25" s="8" t="s">
        <v>121</v>
      </c>
      <c r="F25" s="7" t="s">
        <v>427</v>
      </c>
      <c r="G25" s="32" t="s">
        <v>428</v>
      </c>
      <c r="H25" s="8">
        <v>2</v>
      </c>
      <c r="I25" s="10" t="s">
        <v>429</v>
      </c>
      <c r="J25" s="11" t="s">
        <v>430</v>
      </c>
      <c r="K25" s="11" t="s">
        <v>426</v>
      </c>
      <c r="L25" s="8" t="s">
        <v>413</v>
      </c>
    </row>
    <row r="26" spans="1:12" ht="35.25" customHeight="1">
      <c r="A26" s="8">
        <v>7</v>
      </c>
      <c r="B26" s="12" t="s">
        <v>431</v>
      </c>
      <c r="C26" s="8" t="s">
        <v>432</v>
      </c>
      <c r="D26" s="10" t="s">
        <v>433</v>
      </c>
      <c r="E26" s="8" t="s">
        <v>122</v>
      </c>
      <c r="F26" s="7" t="s">
        <v>434</v>
      </c>
      <c r="G26" s="32" t="s">
        <v>435</v>
      </c>
      <c r="H26" s="8"/>
      <c r="I26" s="10" t="s">
        <v>436</v>
      </c>
      <c r="J26" s="11">
        <v>2300</v>
      </c>
      <c r="K26" s="11" t="s">
        <v>437</v>
      </c>
      <c r="L26" s="8" t="s">
        <v>438</v>
      </c>
    </row>
    <row r="27" spans="1:12" ht="35.25" customHeight="1">
      <c r="A27" s="8">
        <v>8</v>
      </c>
      <c r="B27" s="12" t="s">
        <v>439</v>
      </c>
      <c r="C27" s="8" t="s">
        <v>440</v>
      </c>
      <c r="D27" s="10" t="s">
        <v>441</v>
      </c>
      <c r="E27" s="8" t="s">
        <v>123</v>
      </c>
      <c r="F27" s="7" t="s">
        <v>442</v>
      </c>
      <c r="G27" s="32" t="s">
        <v>443</v>
      </c>
      <c r="H27" s="8">
        <v>6</v>
      </c>
      <c r="I27" s="10" t="s">
        <v>444</v>
      </c>
      <c r="J27" s="11" t="s">
        <v>445</v>
      </c>
      <c r="K27" s="11" t="s">
        <v>446</v>
      </c>
      <c r="L27" s="8" t="s">
        <v>447</v>
      </c>
    </row>
    <row r="28" spans="1:12" ht="35.25" customHeight="1">
      <c r="A28" s="29">
        <v>9</v>
      </c>
      <c r="B28" s="27" t="s">
        <v>448</v>
      </c>
      <c r="C28" s="8" t="s">
        <v>449</v>
      </c>
      <c r="D28" s="10" t="s">
        <v>450</v>
      </c>
      <c r="E28" s="8" t="s">
        <v>124</v>
      </c>
      <c r="F28" s="7" t="s">
        <v>451</v>
      </c>
      <c r="G28" s="32" t="s">
        <v>452</v>
      </c>
      <c r="H28" s="8">
        <v>2</v>
      </c>
      <c r="I28" s="10" t="s">
        <v>453</v>
      </c>
      <c r="J28" s="11">
        <v>2000</v>
      </c>
      <c r="K28" s="11" t="s">
        <v>454</v>
      </c>
      <c r="L28" s="8" t="s">
        <v>455</v>
      </c>
    </row>
    <row r="29" spans="1:12" ht="35.25" customHeight="1">
      <c r="A29" s="29"/>
      <c r="B29" s="27"/>
      <c r="C29" s="8" t="s">
        <v>456</v>
      </c>
      <c r="D29" s="10" t="s">
        <v>454</v>
      </c>
      <c r="E29" s="8" t="s">
        <v>124</v>
      </c>
      <c r="F29" s="7" t="s">
        <v>451</v>
      </c>
      <c r="G29" s="32" t="s">
        <v>457</v>
      </c>
      <c r="H29" s="8">
        <v>2</v>
      </c>
      <c r="I29" s="10" t="s">
        <v>453</v>
      </c>
      <c r="J29" s="11">
        <v>2000</v>
      </c>
      <c r="K29" s="11" t="s">
        <v>454</v>
      </c>
      <c r="L29" s="8" t="s">
        <v>455</v>
      </c>
    </row>
    <row r="30" spans="1:12" ht="35.25" customHeight="1">
      <c r="A30" s="23">
        <v>10</v>
      </c>
      <c r="B30" s="26" t="s">
        <v>458</v>
      </c>
      <c r="C30" s="23" t="s">
        <v>125</v>
      </c>
      <c r="D30" s="25" t="s">
        <v>126</v>
      </c>
      <c r="E30" s="23" t="s">
        <v>127</v>
      </c>
      <c r="F30" s="23">
        <v>18539065012</v>
      </c>
      <c r="G30" s="17" t="s">
        <v>128</v>
      </c>
      <c r="H30" s="13">
        <v>5</v>
      </c>
      <c r="I30" s="14"/>
      <c r="J30" s="13" t="s">
        <v>129</v>
      </c>
      <c r="K30" s="13" t="s">
        <v>23</v>
      </c>
      <c r="L30" s="8" t="s">
        <v>459</v>
      </c>
    </row>
    <row r="31" spans="1:12" ht="35.25" customHeight="1">
      <c r="A31" s="23"/>
      <c r="B31" s="26"/>
      <c r="C31" s="23"/>
      <c r="D31" s="25"/>
      <c r="E31" s="23"/>
      <c r="F31" s="23"/>
      <c r="G31" s="17" t="s">
        <v>130</v>
      </c>
      <c r="H31" s="13">
        <v>5</v>
      </c>
      <c r="I31" s="14"/>
      <c r="J31" s="13" t="s">
        <v>17</v>
      </c>
      <c r="K31" s="13" t="s">
        <v>23</v>
      </c>
      <c r="L31" s="8" t="s">
        <v>459</v>
      </c>
    </row>
    <row r="32" spans="1:12" ht="35.25" customHeight="1">
      <c r="A32" s="23"/>
      <c r="B32" s="26"/>
      <c r="C32" s="23"/>
      <c r="D32" s="25"/>
      <c r="E32" s="23"/>
      <c r="F32" s="23"/>
      <c r="G32" s="17" t="s">
        <v>131</v>
      </c>
      <c r="H32" s="13">
        <v>1</v>
      </c>
      <c r="I32" s="14"/>
      <c r="J32" s="13" t="s">
        <v>132</v>
      </c>
      <c r="K32" s="13" t="s">
        <v>23</v>
      </c>
      <c r="L32" s="8" t="s">
        <v>459</v>
      </c>
    </row>
    <row r="33" spans="1:12" ht="35.25" customHeight="1">
      <c r="A33" s="23">
        <v>11</v>
      </c>
      <c r="B33" s="26" t="s">
        <v>133</v>
      </c>
      <c r="C33" s="23" t="s">
        <v>60</v>
      </c>
      <c r="D33" s="25" t="s">
        <v>134</v>
      </c>
      <c r="E33" s="23" t="s">
        <v>135</v>
      </c>
      <c r="F33" s="23">
        <v>17703740155</v>
      </c>
      <c r="G33" s="17" t="s">
        <v>136</v>
      </c>
      <c r="H33" s="13">
        <v>5</v>
      </c>
      <c r="I33" s="14"/>
      <c r="J33" s="13" t="s">
        <v>137</v>
      </c>
      <c r="K33" s="13" t="s">
        <v>23</v>
      </c>
      <c r="L33" s="8" t="s">
        <v>459</v>
      </c>
    </row>
    <row r="34" spans="1:12" ht="35.25" customHeight="1">
      <c r="A34" s="23"/>
      <c r="B34" s="26"/>
      <c r="C34" s="23"/>
      <c r="D34" s="25"/>
      <c r="E34" s="23"/>
      <c r="F34" s="23"/>
      <c r="G34" s="17" t="s">
        <v>138</v>
      </c>
      <c r="H34" s="13">
        <v>10</v>
      </c>
      <c r="I34" s="14"/>
      <c r="J34" s="13" t="s">
        <v>40</v>
      </c>
      <c r="K34" s="13" t="s">
        <v>23</v>
      </c>
      <c r="L34" s="8" t="s">
        <v>459</v>
      </c>
    </row>
    <row r="35" spans="1:12" ht="35.25" customHeight="1">
      <c r="A35" s="23"/>
      <c r="B35" s="26"/>
      <c r="C35" s="23"/>
      <c r="D35" s="25"/>
      <c r="E35" s="23"/>
      <c r="F35" s="23"/>
      <c r="G35" s="17" t="s">
        <v>139</v>
      </c>
      <c r="H35" s="13">
        <v>2</v>
      </c>
      <c r="I35" s="14"/>
      <c r="J35" s="13" t="s">
        <v>40</v>
      </c>
      <c r="K35" s="13" t="s">
        <v>23</v>
      </c>
      <c r="L35" s="8" t="s">
        <v>459</v>
      </c>
    </row>
    <row r="36" spans="1:12" ht="35.25" customHeight="1">
      <c r="A36" s="23">
        <v>12</v>
      </c>
      <c r="B36" s="26" t="s">
        <v>140</v>
      </c>
      <c r="C36" s="23" t="s">
        <v>32</v>
      </c>
      <c r="D36" s="25" t="s">
        <v>141</v>
      </c>
      <c r="E36" s="23" t="s">
        <v>142</v>
      </c>
      <c r="F36" s="23">
        <v>15537449227</v>
      </c>
      <c r="G36" s="17" t="s">
        <v>143</v>
      </c>
      <c r="H36" s="13">
        <v>2</v>
      </c>
      <c r="I36" s="14" t="s">
        <v>144</v>
      </c>
      <c r="J36" s="13" t="s">
        <v>37</v>
      </c>
      <c r="K36" s="13" t="s">
        <v>23</v>
      </c>
      <c r="L36" s="8" t="s">
        <v>459</v>
      </c>
    </row>
    <row r="37" spans="1:12" ht="35.25" customHeight="1">
      <c r="A37" s="23"/>
      <c r="B37" s="26"/>
      <c r="C37" s="23"/>
      <c r="D37" s="25"/>
      <c r="E37" s="23"/>
      <c r="F37" s="23"/>
      <c r="G37" s="17" t="s">
        <v>145</v>
      </c>
      <c r="H37" s="13">
        <v>1</v>
      </c>
      <c r="I37" s="14" t="s">
        <v>146</v>
      </c>
      <c r="J37" s="13" t="s">
        <v>37</v>
      </c>
      <c r="K37" s="13" t="s">
        <v>23</v>
      </c>
      <c r="L37" s="8" t="s">
        <v>459</v>
      </c>
    </row>
    <row r="38" spans="1:12" ht="35.25" customHeight="1">
      <c r="A38" s="23"/>
      <c r="B38" s="26"/>
      <c r="C38" s="23"/>
      <c r="D38" s="25"/>
      <c r="E38" s="23"/>
      <c r="F38" s="23"/>
      <c r="G38" s="17" t="s">
        <v>147</v>
      </c>
      <c r="H38" s="13">
        <v>3</v>
      </c>
      <c r="I38" s="14" t="s">
        <v>146</v>
      </c>
      <c r="J38" s="13" t="s">
        <v>37</v>
      </c>
      <c r="K38" s="13" t="s">
        <v>23</v>
      </c>
      <c r="L38" s="8" t="s">
        <v>459</v>
      </c>
    </row>
    <row r="39" spans="1:12" ht="35.25" customHeight="1">
      <c r="A39" s="23">
        <v>13</v>
      </c>
      <c r="B39" s="26" t="s">
        <v>148</v>
      </c>
      <c r="C39" s="23" t="s">
        <v>52</v>
      </c>
      <c r="D39" s="25" t="s">
        <v>149</v>
      </c>
      <c r="E39" s="23" t="s">
        <v>150</v>
      </c>
      <c r="F39" s="23">
        <v>18539086963</v>
      </c>
      <c r="G39" s="17" t="s">
        <v>53</v>
      </c>
      <c r="H39" s="13">
        <v>30</v>
      </c>
      <c r="I39" s="14"/>
      <c r="J39" s="13" t="s">
        <v>151</v>
      </c>
      <c r="K39" s="13" t="s">
        <v>23</v>
      </c>
      <c r="L39" s="8" t="s">
        <v>459</v>
      </c>
    </row>
    <row r="40" spans="1:12" ht="35.25" customHeight="1">
      <c r="A40" s="23"/>
      <c r="B40" s="26"/>
      <c r="C40" s="23"/>
      <c r="D40" s="25"/>
      <c r="E40" s="23"/>
      <c r="F40" s="23"/>
      <c r="G40" s="17" t="s">
        <v>152</v>
      </c>
      <c r="H40" s="13">
        <v>5</v>
      </c>
      <c r="I40" s="14"/>
      <c r="J40" s="13" t="s">
        <v>34</v>
      </c>
      <c r="K40" s="13" t="s">
        <v>23</v>
      </c>
      <c r="L40" s="8" t="s">
        <v>459</v>
      </c>
    </row>
    <row r="41" spans="1:12" ht="35.25" customHeight="1">
      <c r="A41" s="23">
        <v>14</v>
      </c>
      <c r="B41" s="26" t="s">
        <v>153</v>
      </c>
      <c r="C41" s="23" t="s">
        <v>52</v>
      </c>
      <c r="D41" s="25" t="s">
        <v>154</v>
      </c>
      <c r="E41" s="23" t="s">
        <v>150</v>
      </c>
      <c r="F41" s="23">
        <v>18539086963</v>
      </c>
      <c r="G41" s="17" t="s">
        <v>53</v>
      </c>
      <c r="H41" s="13">
        <v>30</v>
      </c>
      <c r="I41" s="14"/>
      <c r="J41" s="13" t="s">
        <v>151</v>
      </c>
      <c r="K41" s="13" t="s">
        <v>23</v>
      </c>
      <c r="L41" s="8" t="s">
        <v>459</v>
      </c>
    </row>
    <row r="42" spans="1:12" ht="35.25" customHeight="1">
      <c r="A42" s="23"/>
      <c r="B42" s="26"/>
      <c r="C42" s="23"/>
      <c r="D42" s="25"/>
      <c r="E42" s="23"/>
      <c r="F42" s="23"/>
      <c r="G42" s="17" t="s">
        <v>152</v>
      </c>
      <c r="H42" s="13">
        <v>5</v>
      </c>
      <c r="I42" s="14"/>
      <c r="J42" s="13" t="s">
        <v>34</v>
      </c>
      <c r="K42" s="13" t="s">
        <v>23</v>
      </c>
      <c r="L42" s="8" t="s">
        <v>459</v>
      </c>
    </row>
    <row r="43" spans="1:12" ht="35.25" customHeight="1">
      <c r="A43" s="13">
        <v>15</v>
      </c>
      <c r="B43" s="17" t="s">
        <v>155</v>
      </c>
      <c r="C43" s="13" t="s">
        <v>156</v>
      </c>
      <c r="D43" s="14" t="s">
        <v>157</v>
      </c>
      <c r="E43" s="13" t="s">
        <v>62</v>
      </c>
      <c r="F43" s="13">
        <v>15937125671</v>
      </c>
      <c r="G43" s="17" t="s">
        <v>158</v>
      </c>
      <c r="H43" s="13">
        <v>10</v>
      </c>
      <c r="I43" s="14"/>
      <c r="J43" s="13" t="s">
        <v>159</v>
      </c>
      <c r="K43" s="13" t="s">
        <v>23</v>
      </c>
      <c r="L43" s="8" t="s">
        <v>460</v>
      </c>
    </row>
    <row r="44" spans="1:12" ht="35.25" customHeight="1">
      <c r="A44" s="23">
        <v>16</v>
      </c>
      <c r="B44" s="26" t="s">
        <v>160</v>
      </c>
      <c r="C44" s="23" t="s">
        <v>161</v>
      </c>
      <c r="D44" s="25" t="s">
        <v>162</v>
      </c>
      <c r="E44" s="23" t="s">
        <v>163</v>
      </c>
      <c r="F44" s="23">
        <v>17730869388</v>
      </c>
      <c r="G44" s="17" t="s">
        <v>164</v>
      </c>
      <c r="H44" s="13">
        <v>20</v>
      </c>
      <c r="I44" s="14"/>
      <c r="J44" s="13" t="s">
        <v>165</v>
      </c>
      <c r="K44" s="13" t="s">
        <v>23</v>
      </c>
      <c r="L44" s="8" t="s">
        <v>461</v>
      </c>
    </row>
    <row r="45" spans="1:12" ht="35.25" customHeight="1">
      <c r="A45" s="23"/>
      <c r="B45" s="26"/>
      <c r="C45" s="23"/>
      <c r="D45" s="25"/>
      <c r="E45" s="23"/>
      <c r="F45" s="23"/>
      <c r="G45" s="17" t="s">
        <v>166</v>
      </c>
      <c r="H45" s="13">
        <v>5</v>
      </c>
      <c r="I45" s="14"/>
      <c r="J45" s="13" t="s">
        <v>49</v>
      </c>
      <c r="K45" s="13" t="s">
        <v>23</v>
      </c>
      <c r="L45" s="8" t="s">
        <v>461</v>
      </c>
    </row>
    <row r="46" spans="1:12" ht="35.25" customHeight="1">
      <c r="A46" s="23"/>
      <c r="B46" s="26"/>
      <c r="C46" s="23"/>
      <c r="D46" s="25"/>
      <c r="E46" s="23"/>
      <c r="F46" s="23"/>
      <c r="G46" s="17" t="s">
        <v>167</v>
      </c>
      <c r="H46" s="13">
        <v>5</v>
      </c>
      <c r="I46" s="14"/>
      <c r="J46" s="13" t="s">
        <v>49</v>
      </c>
      <c r="K46" s="13" t="s">
        <v>23</v>
      </c>
      <c r="L46" s="8" t="s">
        <v>461</v>
      </c>
    </row>
    <row r="47" spans="1:12" ht="35.25" customHeight="1">
      <c r="A47" s="23">
        <v>17</v>
      </c>
      <c r="B47" s="26" t="s">
        <v>168</v>
      </c>
      <c r="C47" s="23" t="s">
        <v>161</v>
      </c>
      <c r="D47" s="25" t="s">
        <v>169</v>
      </c>
      <c r="E47" s="23" t="s">
        <v>170</v>
      </c>
      <c r="F47" s="23">
        <v>13273854146</v>
      </c>
      <c r="G47" s="17" t="s">
        <v>171</v>
      </c>
      <c r="H47" s="13">
        <v>5</v>
      </c>
      <c r="I47" s="14" t="s">
        <v>172</v>
      </c>
      <c r="J47" s="13" t="s">
        <v>17</v>
      </c>
      <c r="K47" s="13" t="s">
        <v>23</v>
      </c>
      <c r="L47" s="8" t="s">
        <v>459</v>
      </c>
    </row>
    <row r="48" spans="1:12" ht="35.25" customHeight="1">
      <c r="A48" s="23"/>
      <c r="B48" s="26"/>
      <c r="C48" s="23"/>
      <c r="D48" s="25"/>
      <c r="E48" s="23"/>
      <c r="F48" s="23"/>
      <c r="G48" s="17" t="s">
        <v>173</v>
      </c>
      <c r="H48" s="13">
        <v>5</v>
      </c>
      <c r="I48" s="14"/>
      <c r="J48" s="13" t="s">
        <v>17</v>
      </c>
      <c r="K48" s="13" t="s">
        <v>23</v>
      </c>
      <c r="L48" s="8" t="s">
        <v>459</v>
      </c>
    </row>
    <row r="49" spans="1:12" ht="35.25" customHeight="1">
      <c r="A49" s="23">
        <v>18</v>
      </c>
      <c r="B49" s="26" t="s">
        <v>174</v>
      </c>
      <c r="C49" s="23" t="s">
        <v>38</v>
      </c>
      <c r="D49" s="25" t="s">
        <v>175</v>
      </c>
      <c r="E49" s="23" t="s">
        <v>176</v>
      </c>
      <c r="F49" s="23">
        <v>13083611256</v>
      </c>
      <c r="G49" s="17" t="s">
        <v>177</v>
      </c>
      <c r="H49" s="13">
        <v>5</v>
      </c>
      <c r="I49" s="14"/>
      <c r="J49" s="13" t="s">
        <v>178</v>
      </c>
      <c r="K49" s="13" t="s">
        <v>23</v>
      </c>
      <c r="L49" s="8" t="s">
        <v>460</v>
      </c>
    </row>
    <row r="50" spans="1:12" ht="35.25" customHeight="1">
      <c r="A50" s="23"/>
      <c r="B50" s="26"/>
      <c r="C50" s="23"/>
      <c r="D50" s="25"/>
      <c r="E50" s="23"/>
      <c r="F50" s="23"/>
      <c r="G50" s="17" t="s">
        <v>179</v>
      </c>
      <c r="H50" s="13">
        <v>5</v>
      </c>
      <c r="I50" s="14"/>
      <c r="J50" s="13" t="s">
        <v>180</v>
      </c>
      <c r="K50" s="13" t="s">
        <v>23</v>
      </c>
      <c r="L50" s="8" t="s">
        <v>460</v>
      </c>
    </row>
    <row r="51" spans="1:12" ht="35.25" customHeight="1">
      <c r="A51" s="23">
        <v>19</v>
      </c>
      <c r="B51" s="26" t="s">
        <v>181</v>
      </c>
      <c r="C51" s="23" t="s">
        <v>43</v>
      </c>
      <c r="D51" s="25" t="s">
        <v>182</v>
      </c>
      <c r="E51" s="23" t="s">
        <v>183</v>
      </c>
      <c r="F51" s="23" t="s">
        <v>184</v>
      </c>
      <c r="G51" s="17" t="s">
        <v>185</v>
      </c>
      <c r="H51" s="13">
        <v>30</v>
      </c>
      <c r="I51" s="14"/>
      <c r="J51" s="13" t="s">
        <v>36</v>
      </c>
      <c r="K51" s="13" t="s">
        <v>23</v>
      </c>
      <c r="L51" s="8" t="s">
        <v>461</v>
      </c>
    </row>
    <row r="52" spans="1:12" ht="35.25" customHeight="1">
      <c r="A52" s="23"/>
      <c r="B52" s="26"/>
      <c r="C52" s="23"/>
      <c r="D52" s="25"/>
      <c r="E52" s="23"/>
      <c r="F52" s="23"/>
      <c r="G52" s="17" t="s">
        <v>186</v>
      </c>
      <c r="H52" s="13">
        <v>1</v>
      </c>
      <c r="I52" s="14"/>
      <c r="J52" s="13" t="s">
        <v>187</v>
      </c>
      <c r="K52" s="13" t="s">
        <v>23</v>
      </c>
      <c r="L52" s="8" t="s">
        <v>461</v>
      </c>
    </row>
    <row r="53" spans="1:12" ht="35.25" customHeight="1">
      <c r="A53" s="23">
        <v>20</v>
      </c>
      <c r="B53" s="26" t="s">
        <v>188</v>
      </c>
      <c r="C53" s="23" t="s">
        <v>48</v>
      </c>
      <c r="D53" s="25" t="s">
        <v>189</v>
      </c>
      <c r="E53" s="23" t="s">
        <v>190</v>
      </c>
      <c r="F53" s="23">
        <v>13683745467</v>
      </c>
      <c r="G53" s="17" t="s">
        <v>191</v>
      </c>
      <c r="H53" s="13">
        <v>2</v>
      </c>
      <c r="I53" s="14"/>
      <c r="J53" s="13" t="s">
        <v>192</v>
      </c>
      <c r="K53" s="13" t="s">
        <v>23</v>
      </c>
      <c r="L53" s="8" t="s">
        <v>460</v>
      </c>
    </row>
    <row r="54" spans="1:12" ht="35.25" customHeight="1">
      <c r="A54" s="23"/>
      <c r="B54" s="26"/>
      <c r="C54" s="23"/>
      <c r="D54" s="25"/>
      <c r="E54" s="23"/>
      <c r="F54" s="23"/>
      <c r="G54" s="17" t="s">
        <v>193</v>
      </c>
      <c r="H54" s="13">
        <v>2</v>
      </c>
      <c r="I54" s="14"/>
      <c r="J54" s="13" t="s">
        <v>26</v>
      </c>
      <c r="K54" s="13" t="s">
        <v>23</v>
      </c>
      <c r="L54" s="8" t="s">
        <v>460</v>
      </c>
    </row>
    <row r="55" spans="1:12" ht="35.25" customHeight="1">
      <c r="A55" s="23"/>
      <c r="B55" s="26"/>
      <c r="C55" s="23"/>
      <c r="D55" s="25"/>
      <c r="E55" s="23"/>
      <c r="F55" s="23"/>
      <c r="G55" s="17" t="s">
        <v>194</v>
      </c>
      <c r="H55" s="13">
        <v>3</v>
      </c>
      <c r="I55" s="14"/>
      <c r="J55" s="13" t="s">
        <v>26</v>
      </c>
      <c r="K55" s="13" t="s">
        <v>23</v>
      </c>
      <c r="L55" s="8" t="s">
        <v>460</v>
      </c>
    </row>
    <row r="56" spans="1:12" ht="35.25" customHeight="1">
      <c r="A56" s="23">
        <v>21</v>
      </c>
      <c r="B56" s="26" t="s">
        <v>195</v>
      </c>
      <c r="C56" s="23" t="s">
        <v>196</v>
      </c>
      <c r="D56" s="25" t="s">
        <v>197</v>
      </c>
      <c r="E56" s="23" t="s">
        <v>63</v>
      </c>
      <c r="F56" s="23" t="s">
        <v>198</v>
      </c>
      <c r="G56" s="17" t="s">
        <v>199</v>
      </c>
      <c r="H56" s="13">
        <v>5</v>
      </c>
      <c r="I56" s="14"/>
      <c r="J56" s="13" t="s">
        <v>200</v>
      </c>
      <c r="K56" s="13" t="s">
        <v>23</v>
      </c>
      <c r="L56" s="8" t="s">
        <v>461</v>
      </c>
    </row>
    <row r="57" spans="1:12" ht="35.25" customHeight="1">
      <c r="A57" s="23"/>
      <c r="B57" s="26"/>
      <c r="C57" s="23"/>
      <c r="D57" s="25"/>
      <c r="E57" s="23"/>
      <c r="F57" s="23"/>
      <c r="G57" s="17" t="s">
        <v>201</v>
      </c>
      <c r="H57" s="13">
        <v>5</v>
      </c>
      <c r="I57" s="14"/>
      <c r="J57" s="13" t="s">
        <v>202</v>
      </c>
      <c r="K57" s="13" t="s">
        <v>23</v>
      </c>
      <c r="L57" s="8" t="s">
        <v>461</v>
      </c>
    </row>
    <row r="58" spans="1:12" ht="35.25" customHeight="1">
      <c r="A58" s="23">
        <v>22</v>
      </c>
      <c r="B58" s="26" t="s">
        <v>203</v>
      </c>
      <c r="C58" s="23" t="s">
        <v>204</v>
      </c>
      <c r="D58" s="25" t="s">
        <v>205</v>
      </c>
      <c r="E58" s="23" t="s">
        <v>41</v>
      </c>
      <c r="F58" s="23">
        <v>18937448983</v>
      </c>
      <c r="G58" s="17" t="s">
        <v>206</v>
      </c>
      <c r="H58" s="13">
        <v>5</v>
      </c>
      <c r="I58" s="14"/>
      <c r="J58" s="13" t="s">
        <v>207</v>
      </c>
      <c r="K58" s="13" t="s">
        <v>23</v>
      </c>
      <c r="L58" s="8" t="s">
        <v>460</v>
      </c>
    </row>
    <row r="59" spans="1:12" ht="35.25" customHeight="1">
      <c r="A59" s="23"/>
      <c r="B59" s="26"/>
      <c r="C59" s="23"/>
      <c r="D59" s="25"/>
      <c r="E59" s="23"/>
      <c r="F59" s="23"/>
      <c r="G59" s="17" t="s">
        <v>208</v>
      </c>
      <c r="H59" s="13">
        <v>3</v>
      </c>
      <c r="I59" s="14"/>
      <c r="J59" s="13" t="s">
        <v>19</v>
      </c>
      <c r="K59" s="13" t="s">
        <v>23</v>
      </c>
      <c r="L59" s="8" t="s">
        <v>460</v>
      </c>
    </row>
    <row r="60" spans="1:12" ht="35.25" customHeight="1">
      <c r="A60" s="23">
        <v>23</v>
      </c>
      <c r="B60" s="26" t="s">
        <v>209</v>
      </c>
      <c r="C60" s="23" t="s">
        <v>210</v>
      </c>
      <c r="D60" s="25" t="s">
        <v>211</v>
      </c>
      <c r="E60" s="23" t="s">
        <v>41</v>
      </c>
      <c r="F60" s="23">
        <v>15603889510</v>
      </c>
      <c r="G60" s="17" t="s">
        <v>212</v>
      </c>
      <c r="H60" s="13">
        <v>5</v>
      </c>
      <c r="I60" s="14"/>
      <c r="J60" s="13" t="s">
        <v>19</v>
      </c>
      <c r="K60" s="13" t="s">
        <v>23</v>
      </c>
      <c r="L60" s="8" t="s">
        <v>460</v>
      </c>
    </row>
    <row r="61" spans="1:12" ht="35.25" customHeight="1">
      <c r="A61" s="23"/>
      <c r="B61" s="26"/>
      <c r="C61" s="23"/>
      <c r="D61" s="25"/>
      <c r="E61" s="23"/>
      <c r="F61" s="23"/>
      <c r="G61" s="17" t="s">
        <v>213</v>
      </c>
      <c r="H61" s="13">
        <v>5</v>
      </c>
      <c r="I61" s="14"/>
      <c r="J61" s="13" t="s">
        <v>19</v>
      </c>
      <c r="K61" s="13" t="s">
        <v>23</v>
      </c>
      <c r="L61" s="8" t="s">
        <v>460</v>
      </c>
    </row>
    <row r="62" spans="1:12" ht="35.25" customHeight="1">
      <c r="A62" s="23">
        <v>24</v>
      </c>
      <c r="B62" s="26" t="s">
        <v>214</v>
      </c>
      <c r="C62" s="23" t="s">
        <v>52</v>
      </c>
      <c r="D62" s="25" t="s">
        <v>215</v>
      </c>
      <c r="E62" s="23" t="s">
        <v>41</v>
      </c>
      <c r="F62" s="23">
        <v>13598970103</v>
      </c>
      <c r="G62" s="17" t="s">
        <v>216</v>
      </c>
      <c r="H62" s="13">
        <v>3</v>
      </c>
      <c r="I62" s="14"/>
      <c r="J62" s="13" t="s">
        <v>217</v>
      </c>
      <c r="K62" s="13" t="s">
        <v>23</v>
      </c>
      <c r="L62" s="8" t="s">
        <v>460</v>
      </c>
    </row>
    <row r="63" spans="1:12" ht="35.25" customHeight="1">
      <c r="A63" s="23"/>
      <c r="B63" s="26"/>
      <c r="C63" s="23"/>
      <c r="D63" s="25"/>
      <c r="E63" s="23"/>
      <c r="F63" s="23"/>
      <c r="G63" s="17" t="s">
        <v>218</v>
      </c>
      <c r="H63" s="13">
        <v>20</v>
      </c>
      <c r="I63" s="14"/>
      <c r="J63" s="13" t="s">
        <v>65</v>
      </c>
      <c r="K63" s="13" t="s">
        <v>23</v>
      </c>
      <c r="L63" s="8" t="s">
        <v>462</v>
      </c>
    </row>
    <row r="64" spans="1:12" ht="35.25" customHeight="1">
      <c r="A64" s="13">
        <v>25</v>
      </c>
      <c r="B64" s="17" t="s">
        <v>219</v>
      </c>
      <c r="C64" s="13" t="s">
        <v>220</v>
      </c>
      <c r="D64" s="14" t="s">
        <v>221</v>
      </c>
      <c r="E64" s="13" t="s">
        <v>33</v>
      </c>
      <c r="F64" s="13">
        <v>15603850606</v>
      </c>
      <c r="G64" s="17" t="s">
        <v>222</v>
      </c>
      <c r="H64" s="13">
        <v>5</v>
      </c>
      <c r="I64" s="14"/>
      <c r="J64" s="13" t="s">
        <v>223</v>
      </c>
      <c r="K64" s="13" t="s">
        <v>23</v>
      </c>
      <c r="L64" s="8" t="s">
        <v>463</v>
      </c>
    </row>
    <row r="65" spans="1:12" ht="35.25" customHeight="1">
      <c r="A65" s="23">
        <v>26</v>
      </c>
      <c r="B65" s="26" t="s">
        <v>224</v>
      </c>
      <c r="C65" s="23" t="s">
        <v>196</v>
      </c>
      <c r="D65" s="25" t="s">
        <v>225</v>
      </c>
      <c r="E65" s="23" t="s">
        <v>226</v>
      </c>
      <c r="F65" s="23">
        <v>13298232337</v>
      </c>
      <c r="G65" s="17" t="s">
        <v>227</v>
      </c>
      <c r="H65" s="13">
        <v>2</v>
      </c>
      <c r="I65" s="14" t="s">
        <v>228</v>
      </c>
      <c r="J65" s="13" t="s">
        <v>28</v>
      </c>
      <c r="K65" s="13" t="s">
        <v>23</v>
      </c>
      <c r="L65" s="8" t="s">
        <v>459</v>
      </c>
    </row>
    <row r="66" spans="1:12" ht="35.25" customHeight="1">
      <c r="A66" s="23"/>
      <c r="B66" s="26"/>
      <c r="C66" s="23"/>
      <c r="D66" s="25"/>
      <c r="E66" s="23"/>
      <c r="F66" s="23"/>
      <c r="G66" s="17" t="s">
        <v>229</v>
      </c>
      <c r="H66" s="13">
        <v>2</v>
      </c>
      <c r="I66" s="14" t="s">
        <v>230</v>
      </c>
      <c r="J66" s="13" t="s">
        <v>17</v>
      </c>
      <c r="K66" s="13" t="s">
        <v>23</v>
      </c>
      <c r="L66" s="8" t="s">
        <v>459</v>
      </c>
    </row>
    <row r="67" spans="1:12" ht="35.25" customHeight="1">
      <c r="A67" s="23"/>
      <c r="B67" s="26"/>
      <c r="C67" s="23"/>
      <c r="D67" s="25"/>
      <c r="E67" s="23"/>
      <c r="F67" s="23"/>
      <c r="G67" s="17" t="s">
        <v>231</v>
      </c>
      <c r="H67" s="13">
        <v>10</v>
      </c>
      <c r="I67" s="14"/>
      <c r="J67" s="13" t="s">
        <v>232</v>
      </c>
      <c r="K67" s="13" t="s">
        <v>23</v>
      </c>
      <c r="L67" s="8" t="s">
        <v>392</v>
      </c>
    </row>
    <row r="68" spans="1:12" ht="35.25" customHeight="1">
      <c r="A68" s="23">
        <v>27</v>
      </c>
      <c r="B68" s="26" t="s">
        <v>233</v>
      </c>
      <c r="C68" s="23" t="s">
        <v>234</v>
      </c>
      <c r="D68" s="25" t="s">
        <v>235</v>
      </c>
      <c r="E68" s="23" t="s">
        <v>31</v>
      </c>
      <c r="F68" s="23">
        <v>13937485188</v>
      </c>
      <c r="G68" s="17" t="s">
        <v>236</v>
      </c>
      <c r="H68" s="13">
        <v>2</v>
      </c>
      <c r="I68" s="14"/>
      <c r="J68" s="13" t="s">
        <v>19</v>
      </c>
      <c r="K68" s="13" t="s">
        <v>23</v>
      </c>
      <c r="L68" s="8" t="s">
        <v>460</v>
      </c>
    </row>
    <row r="69" spans="1:12" ht="35.25" customHeight="1">
      <c r="A69" s="23"/>
      <c r="B69" s="26"/>
      <c r="C69" s="23"/>
      <c r="D69" s="25"/>
      <c r="E69" s="23"/>
      <c r="F69" s="23"/>
      <c r="G69" s="17" t="s">
        <v>237</v>
      </c>
      <c r="H69" s="13">
        <v>5</v>
      </c>
      <c r="I69" s="14"/>
      <c r="J69" s="13" t="s">
        <v>17</v>
      </c>
      <c r="K69" s="13" t="s">
        <v>23</v>
      </c>
      <c r="L69" s="8" t="s">
        <v>460</v>
      </c>
    </row>
    <row r="70" spans="1:12" ht="35.25" customHeight="1">
      <c r="A70" s="23">
        <v>28</v>
      </c>
      <c r="B70" s="26" t="s">
        <v>238</v>
      </c>
      <c r="C70" s="23" t="s">
        <v>52</v>
      </c>
      <c r="D70" s="25" t="s">
        <v>239</v>
      </c>
      <c r="E70" s="23" t="s">
        <v>47</v>
      </c>
      <c r="F70" s="23">
        <v>18567313277</v>
      </c>
      <c r="G70" s="17" t="s">
        <v>66</v>
      </c>
      <c r="H70" s="13">
        <v>7</v>
      </c>
      <c r="I70" s="14"/>
      <c r="J70" s="13" t="s">
        <v>64</v>
      </c>
      <c r="K70" s="13" t="s">
        <v>23</v>
      </c>
      <c r="L70" s="8" t="s">
        <v>460</v>
      </c>
    </row>
    <row r="71" spans="1:12" ht="35.25" customHeight="1">
      <c r="A71" s="23"/>
      <c r="B71" s="26"/>
      <c r="C71" s="23"/>
      <c r="D71" s="25"/>
      <c r="E71" s="23"/>
      <c r="F71" s="23"/>
      <c r="G71" s="17" t="s">
        <v>53</v>
      </c>
      <c r="H71" s="13">
        <v>12</v>
      </c>
      <c r="I71" s="14"/>
      <c r="J71" s="13" t="s">
        <v>240</v>
      </c>
      <c r="K71" s="13" t="s">
        <v>23</v>
      </c>
      <c r="L71" s="8" t="s">
        <v>460</v>
      </c>
    </row>
    <row r="72" spans="1:12" ht="35.25" customHeight="1">
      <c r="A72" s="23">
        <v>29</v>
      </c>
      <c r="B72" s="26" t="s">
        <v>241</v>
      </c>
      <c r="C72" s="23" t="s">
        <v>44</v>
      </c>
      <c r="D72" s="25" t="s">
        <v>242</v>
      </c>
      <c r="E72" s="23" t="s">
        <v>243</v>
      </c>
      <c r="F72" s="23">
        <v>13273852111</v>
      </c>
      <c r="G72" s="17" t="s">
        <v>54</v>
      </c>
      <c r="H72" s="13">
        <v>4</v>
      </c>
      <c r="I72" s="14"/>
      <c r="J72" s="13" t="s">
        <v>36</v>
      </c>
      <c r="K72" s="13" t="s">
        <v>23</v>
      </c>
      <c r="L72" s="8" t="s">
        <v>464</v>
      </c>
    </row>
    <row r="73" spans="1:12" ht="35.25" customHeight="1">
      <c r="A73" s="23"/>
      <c r="B73" s="26"/>
      <c r="C73" s="23"/>
      <c r="D73" s="25"/>
      <c r="E73" s="23"/>
      <c r="F73" s="23"/>
      <c r="G73" s="17" t="s">
        <v>244</v>
      </c>
      <c r="H73" s="13">
        <v>2</v>
      </c>
      <c r="I73" s="14"/>
      <c r="J73" s="13" t="s">
        <v>59</v>
      </c>
      <c r="K73" s="13" t="s">
        <v>23</v>
      </c>
      <c r="L73" s="8" t="s">
        <v>464</v>
      </c>
    </row>
    <row r="74" spans="1:12" ht="35.25" customHeight="1">
      <c r="A74" s="23"/>
      <c r="B74" s="26"/>
      <c r="C74" s="23"/>
      <c r="D74" s="25"/>
      <c r="E74" s="23"/>
      <c r="F74" s="23"/>
      <c r="G74" s="17" t="s">
        <v>245</v>
      </c>
      <c r="H74" s="13">
        <v>2</v>
      </c>
      <c r="I74" s="14"/>
      <c r="J74" s="13" t="s">
        <v>59</v>
      </c>
      <c r="K74" s="13" t="s">
        <v>23</v>
      </c>
      <c r="L74" s="8" t="s">
        <v>464</v>
      </c>
    </row>
    <row r="75" spans="1:12" ht="35.25" customHeight="1">
      <c r="A75" s="23">
        <v>30</v>
      </c>
      <c r="B75" s="26" t="s">
        <v>246</v>
      </c>
      <c r="C75" s="23" t="s">
        <v>27</v>
      </c>
      <c r="D75" s="25" t="s">
        <v>247</v>
      </c>
      <c r="E75" s="23" t="s">
        <v>248</v>
      </c>
      <c r="F75" s="23">
        <v>18637490922</v>
      </c>
      <c r="G75" s="17" t="s">
        <v>249</v>
      </c>
      <c r="H75" s="13">
        <v>1</v>
      </c>
      <c r="I75" s="14" t="s">
        <v>250</v>
      </c>
      <c r="J75" s="13" t="s">
        <v>251</v>
      </c>
      <c r="K75" s="13" t="s">
        <v>23</v>
      </c>
      <c r="L75" s="8" t="s">
        <v>459</v>
      </c>
    </row>
    <row r="76" spans="1:12" ht="35.25" customHeight="1">
      <c r="A76" s="23"/>
      <c r="B76" s="26"/>
      <c r="C76" s="23"/>
      <c r="D76" s="25"/>
      <c r="E76" s="23"/>
      <c r="F76" s="23"/>
      <c r="G76" s="17" t="s">
        <v>252</v>
      </c>
      <c r="H76" s="13">
        <v>1</v>
      </c>
      <c r="I76" s="14" t="s">
        <v>253</v>
      </c>
      <c r="J76" s="13" t="s">
        <v>17</v>
      </c>
      <c r="K76" s="13" t="s">
        <v>23</v>
      </c>
      <c r="L76" s="8" t="s">
        <v>465</v>
      </c>
    </row>
    <row r="77" spans="1:12" ht="35.25" customHeight="1">
      <c r="A77" s="23">
        <v>31</v>
      </c>
      <c r="B77" s="26" t="s">
        <v>254</v>
      </c>
      <c r="C77" s="23" t="s">
        <v>58</v>
      </c>
      <c r="D77" s="25" t="s">
        <v>255</v>
      </c>
      <c r="E77" s="23" t="s">
        <v>256</v>
      </c>
      <c r="F77" s="23">
        <v>15617230077</v>
      </c>
      <c r="G77" s="17" t="s">
        <v>257</v>
      </c>
      <c r="H77" s="13">
        <v>10</v>
      </c>
      <c r="I77" s="14"/>
      <c r="J77" s="13" t="s">
        <v>223</v>
      </c>
      <c r="K77" s="13" t="s">
        <v>23</v>
      </c>
      <c r="L77" s="8" t="s">
        <v>460</v>
      </c>
    </row>
    <row r="78" spans="1:12" ht="35.25" customHeight="1">
      <c r="A78" s="23"/>
      <c r="B78" s="26"/>
      <c r="C78" s="23"/>
      <c r="D78" s="25"/>
      <c r="E78" s="23"/>
      <c r="F78" s="23"/>
      <c r="G78" s="17" t="s">
        <v>258</v>
      </c>
      <c r="H78" s="13">
        <v>2</v>
      </c>
      <c r="I78" s="14"/>
      <c r="J78" s="13" t="s">
        <v>259</v>
      </c>
      <c r="K78" s="13" t="s">
        <v>23</v>
      </c>
      <c r="L78" s="8" t="s">
        <v>460</v>
      </c>
    </row>
    <row r="79" spans="1:12" ht="35.25" customHeight="1">
      <c r="A79" s="23"/>
      <c r="B79" s="26"/>
      <c r="C79" s="23"/>
      <c r="D79" s="25"/>
      <c r="E79" s="23"/>
      <c r="F79" s="23"/>
      <c r="G79" s="17" t="s">
        <v>260</v>
      </c>
      <c r="H79" s="13">
        <v>2</v>
      </c>
      <c r="I79" s="14"/>
      <c r="J79" s="13" t="s">
        <v>50</v>
      </c>
      <c r="K79" s="13" t="s">
        <v>23</v>
      </c>
      <c r="L79" s="8" t="s">
        <v>460</v>
      </c>
    </row>
    <row r="80" spans="1:12" ht="35.25" customHeight="1">
      <c r="A80" s="23">
        <v>32</v>
      </c>
      <c r="B80" s="26" t="s">
        <v>261</v>
      </c>
      <c r="C80" s="23" t="s">
        <v>58</v>
      </c>
      <c r="D80" s="25" t="s">
        <v>262</v>
      </c>
      <c r="E80" s="23" t="s">
        <v>263</v>
      </c>
      <c r="F80" s="23">
        <v>18637459567</v>
      </c>
      <c r="G80" s="17" t="s">
        <v>257</v>
      </c>
      <c r="H80" s="13">
        <v>10</v>
      </c>
      <c r="I80" s="14"/>
      <c r="J80" s="13" t="s">
        <v>264</v>
      </c>
      <c r="K80" s="13" t="s">
        <v>23</v>
      </c>
      <c r="L80" s="8" t="s">
        <v>460</v>
      </c>
    </row>
    <row r="81" spans="1:12" ht="35.25" customHeight="1">
      <c r="A81" s="23"/>
      <c r="B81" s="26"/>
      <c r="C81" s="23"/>
      <c r="D81" s="25"/>
      <c r="E81" s="23"/>
      <c r="F81" s="23"/>
      <c r="G81" s="17" t="s">
        <v>265</v>
      </c>
      <c r="H81" s="13">
        <v>1</v>
      </c>
      <c r="I81" s="14"/>
      <c r="J81" s="13" t="s">
        <v>264</v>
      </c>
      <c r="K81" s="13" t="s">
        <v>23</v>
      </c>
      <c r="L81" s="8" t="s">
        <v>460</v>
      </c>
    </row>
    <row r="82" spans="1:12" ht="35.25" customHeight="1">
      <c r="A82" s="23">
        <v>33</v>
      </c>
      <c r="B82" s="26" t="s">
        <v>266</v>
      </c>
      <c r="C82" s="23" t="s">
        <v>161</v>
      </c>
      <c r="D82" s="25" t="s">
        <v>267</v>
      </c>
      <c r="E82" s="23" t="s">
        <v>268</v>
      </c>
      <c r="F82" s="23">
        <v>18623805815</v>
      </c>
      <c r="G82" s="17" t="s">
        <v>269</v>
      </c>
      <c r="H82" s="13">
        <v>10</v>
      </c>
      <c r="I82" s="14"/>
      <c r="J82" s="13" t="s">
        <v>270</v>
      </c>
      <c r="K82" s="13" t="s">
        <v>23</v>
      </c>
      <c r="L82" s="8" t="s">
        <v>466</v>
      </c>
    </row>
    <row r="83" spans="1:12" ht="35.25" customHeight="1">
      <c r="A83" s="23"/>
      <c r="B83" s="26"/>
      <c r="C83" s="23"/>
      <c r="D83" s="25"/>
      <c r="E83" s="23"/>
      <c r="F83" s="23"/>
      <c r="G83" s="17" t="s">
        <v>13</v>
      </c>
      <c r="H83" s="13">
        <v>10</v>
      </c>
      <c r="I83" s="14"/>
      <c r="J83" s="13" t="s">
        <v>270</v>
      </c>
      <c r="K83" s="13" t="s">
        <v>23</v>
      </c>
      <c r="L83" s="8" t="s">
        <v>466</v>
      </c>
    </row>
    <row r="84" spans="1:12" ht="35.25" customHeight="1">
      <c r="A84" s="23"/>
      <c r="B84" s="26"/>
      <c r="C84" s="23"/>
      <c r="D84" s="25"/>
      <c r="E84" s="23"/>
      <c r="F84" s="23"/>
      <c r="G84" s="17" t="s">
        <v>20</v>
      </c>
      <c r="H84" s="13">
        <v>2</v>
      </c>
      <c r="I84" s="14" t="s">
        <v>271</v>
      </c>
      <c r="J84" s="13" t="s">
        <v>272</v>
      </c>
      <c r="K84" s="13" t="s">
        <v>23</v>
      </c>
      <c r="L84" s="8" t="s">
        <v>466</v>
      </c>
    </row>
    <row r="85" spans="1:12" ht="35.25" customHeight="1">
      <c r="A85" s="23">
        <v>34</v>
      </c>
      <c r="B85" s="26" t="s">
        <v>273</v>
      </c>
      <c r="C85" s="23" t="s">
        <v>58</v>
      </c>
      <c r="D85" s="25" t="s">
        <v>274</v>
      </c>
      <c r="E85" s="23" t="s">
        <v>29</v>
      </c>
      <c r="F85" s="23">
        <v>17737670077</v>
      </c>
      <c r="G85" s="17" t="s">
        <v>275</v>
      </c>
      <c r="H85" s="13">
        <v>1</v>
      </c>
      <c r="I85" s="14"/>
      <c r="J85" s="13" t="s">
        <v>40</v>
      </c>
      <c r="K85" s="13" t="s">
        <v>23</v>
      </c>
      <c r="L85" s="8" t="s">
        <v>459</v>
      </c>
    </row>
    <row r="86" spans="1:12" ht="35.25" customHeight="1">
      <c r="A86" s="23"/>
      <c r="B86" s="26"/>
      <c r="C86" s="23"/>
      <c r="D86" s="25"/>
      <c r="E86" s="23"/>
      <c r="F86" s="23"/>
      <c r="G86" s="17" t="s">
        <v>276</v>
      </c>
      <c r="H86" s="13">
        <v>1</v>
      </c>
      <c r="I86" s="14"/>
      <c r="J86" s="13" t="s">
        <v>277</v>
      </c>
      <c r="K86" s="13" t="s">
        <v>23</v>
      </c>
      <c r="L86" s="8" t="s">
        <v>459</v>
      </c>
    </row>
    <row r="87" spans="1:12" ht="35.25" customHeight="1">
      <c r="A87" s="23"/>
      <c r="B87" s="26"/>
      <c r="C87" s="23"/>
      <c r="D87" s="25"/>
      <c r="E87" s="23"/>
      <c r="F87" s="23"/>
      <c r="G87" s="17" t="s">
        <v>257</v>
      </c>
      <c r="H87" s="13">
        <v>1</v>
      </c>
      <c r="I87" s="14"/>
      <c r="J87" s="13" t="s">
        <v>278</v>
      </c>
      <c r="K87" s="13" t="s">
        <v>23</v>
      </c>
      <c r="L87" s="8" t="s">
        <v>459</v>
      </c>
    </row>
    <row r="88" spans="1:12" ht="35.25" customHeight="1">
      <c r="A88" s="23">
        <v>35</v>
      </c>
      <c r="B88" s="26" t="s">
        <v>279</v>
      </c>
      <c r="C88" s="23" t="s">
        <v>280</v>
      </c>
      <c r="D88" s="25" t="s">
        <v>281</v>
      </c>
      <c r="E88" s="23" t="s">
        <v>31</v>
      </c>
      <c r="F88" s="23">
        <v>18339018336</v>
      </c>
      <c r="G88" s="17" t="s">
        <v>282</v>
      </c>
      <c r="H88" s="13">
        <v>10</v>
      </c>
      <c r="I88" s="14"/>
      <c r="J88" s="13" t="s">
        <v>283</v>
      </c>
      <c r="K88" s="13" t="s">
        <v>23</v>
      </c>
      <c r="L88" s="8" t="s">
        <v>460</v>
      </c>
    </row>
    <row r="89" spans="1:12" ht="35.25" customHeight="1">
      <c r="A89" s="23"/>
      <c r="B89" s="26"/>
      <c r="C89" s="23"/>
      <c r="D89" s="25"/>
      <c r="E89" s="23"/>
      <c r="F89" s="23"/>
      <c r="G89" s="17" t="s">
        <v>284</v>
      </c>
      <c r="H89" s="13">
        <v>10</v>
      </c>
      <c r="I89" s="14"/>
      <c r="J89" s="13" t="s">
        <v>283</v>
      </c>
      <c r="K89" s="13" t="s">
        <v>23</v>
      </c>
      <c r="L89" s="8" t="s">
        <v>460</v>
      </c>
    </row>
    <row r="90" spans="1:12" ht="35.25" customHeight="1">
      <c r="A90" s="23">
        <v>36</v>
      </c>
      <c r="B90" s="26" t="s">
        <v>285</v>
      </c>
      <c r="C90" s="23" t="s">
        <v>196</v>
      </c>
      <c r="D90" s="25" t="s">
        <v>286</v>
      </c>
      <c r="E90" s="23" t="s">
        <v>287</v>
      </c>
      <c r="F90" s="23">
        <v>18639727591</v>
      </c>
      <c r="G90" s="17" t="s">
        <v>231</v>
      </c>
      <c r="H90" s="13">
        <v>2</v>
      </c>
      <c r="I90" s="14" t="s">
        <v>288</v>
      </c>
      <c r="J90" s="13" t="s">
        <v>289</v>
      </c>
      <c r="K90" s="13" t="s">
        <v>23</v>
      </c>
      <c r="L90" s="8" t="s">
        <v>465</v>
      </c>
    </row>
    <row r="91" spans="1:12" ht="35.25" customHeight="1">
      <c r="A91" s="23"/>
      <c r="B91" s="26"/>
      <c r="C91" s="23"/>
      <c r="D91" s="25"/>
      <c r="E91" s="23"/>
      <c r="F91" s="23"/>
      <c r="G91" s="17" t="s">
        <v>290</v>
      </c>
      <c r="H91" s="13">
        <v>2</v>
      </c>
      <c r="I91" s="14"/>
      <c r="J91" s="13" t="s">
        <v>291</v>
      </c>
      <c r="K91" s="13" t="s">
        <v>23</v>
      </c>
      <c r="L91" s="8" t="s">
        <v>465</v>
      </c>
    </row>
    <row r="92" spans="1:12" ht="35.25" customHeight="1">
      <c r="A92" s="23"/>
      <c r="B92" s="26"/>
      <c r="C92" s="23"/>
      <c r="D92" s="25"/>
      <c r="E92" s="23"/>
      <c r="F92" s="23"/>
      <c r="G92" s="17" t="s">
        <v>292</v>
      </c>
      <c r="H92" s="13">
        <v>5</v>
      </c>
      <c r="I92" s="14"/>
      <c r="J92" s="13" t="s">
        <v>291</v>
      </c>
      <c r="K92" s="13" t="s">
        <v>23</v>
      </c>
      <c r="L92" s="8" t="s">
        <v>465</v>
      </c>
    </row>
    <row r="93" spans="1:12" ht="35.25" customHeight="1">
      <c r="A93" s="23">
        <v>37</v>
      </c>
      <c r="B93" s="26" t="s">
        <v>293</v>
      </c>
      <c r="C93" s="23" t="s">
        <v>58</v>
      </c>
      <c r="D93" s="25" t="s">
        <v>294</v>
      </c>
      <c r="E93" s="23" t="s">
        <v>62</v>
      </c>
      <c r="F93" s="23">
        <v>18339023255</v>
      </c>
      <c r="G93" s="17" t="s">
        <v>257</v>
      </c>
      <c r="H93" s="13">
        <v>3</v>
      </c>
      <c r="I93" s="14"/>
      <c r="J93" s="13" t="s">
        <v>22</v>
      </c>
      <c r="K93" s="13" t="s">
        <v>23</v>
      </c>
      <c r="L93" s="8" t="s">
        <v>460</v>
      </c>
    </row>
    <row r="94" spans="1:12" ht="35.25" customHeight="1">
      <c r="A94" s="23"/>
      <c r="B94" s="26"/>
      <c r="C94" s="23"/>
      <c r="D94" s="25"/>
      <c r="E94" s="23"/>
      <c r="F94" s="23"/>
      <c r="G94" s="17" t="s">
        <v>295</v>
      </c>
      <c r="H94" s="13">
        <v>2</v>
      </c>
      <c r="I94" s="14"/>
      <c r="J94" s="13" t="s">
        <v>17</v>
      </c>
      <c r="K94" s="13" t="s">
        <v>23</v>
      </c>
      <c r="L94" s="8" t="s">
        <v>460</v>
      </c>
    </row>
    <row r="95" spans="1:12" ht="35.25" customHeight="1">
      <c r="A95" s="23">
        <v>38</v>
      </c>
      <c r="B95" s="26" t="s">
        <v>296</v>
      </c>
      <c r="C95" s="23" t="s">
        <v>234</v>
      </c>
      <c r="D95" s="25" t="s">
        <v>297</v>
      </c>
      <c r="E95" s="23" t="s">
        <v>298</v>
      </c>
      <c r="F95" s="23">
        <v>15893793668</v>
      </c>
      <c r="G95" s="17" t="s">
        <v>299</v>
      </c>
      <c r="H95" s="13">
        <v>5</v>
      </c>
      <c r="I95" s="14"/>
      <c r="J95" s="13" t="s">
        <v>24</v>
      </c>
      <c r="K95" s="13" t="s">
        <v>23</v>
      </c>
      <c r="L95" s="8" t="s">
        <v>463</v>
      </c>
    </row>
    <row r="96" spans="1:12" ht="35.25" customHeight="1">
      <c r="A96" s="23"/>
      <c r="B96" s="26"/>
      <c r="C96" s="23"/>
      <c r="D96" s="25"/>
      <c r="E96" s="23"/>
      <c r="F96" s="23"/>
      <c r="G96" s="17" t="s">
        <v>300</v>
      </c>
      <c r="H96" s="13">
        <v>5</v>
      </c>
      <c r="I96" s="14"/>
      <c r="J96" s="13" t="s">
        <v>301</v>
      </c>
      <c r="K96" s="13" t="s">
        <v>23</v>
      </c>
      <c r="L96" s="8" t="s">
        <v>463</v>
      </c>
    </row>
    <row r="97" spans="1:12" ht="35.25" customHeight="1">
      <c r="A97" s="23"/>
      <c r="B97" s="26"/>
      <c r="C97" s="23"/>
      <c r="D97" s="25"/>
      <c r="E97" s="23"/>
      <c r="F97" s="23"/>
      <c r="G97" s="17" t="s">
        <v>302</v>
      </c>
      <c r="H97" s="13">
        <v>3</v>
      </c>
      <c r="I97" s="14"/>
      <c r="J97" s="13" t="s">
        <v>303</v>
      </c>
      <c r="K97" s="13" t="s">
        <v>23</v>
      </c>
      <c r="L97" s="8" t="s">
        <v>463</v>
      </c>
    </row>
    <row r="98" spans="1:12" ht="35.25" customHeight="1">
      <c r="A98" s="13">
        <v>39</v>
      </c>
      <c r="B98" s="17" t="s">
        <v>304</v>
      </c>
      <c r="C98" s="13" t="s">
        <v>305</v>
      </c>
      <c r="D98" s="14" t="s">
        <v>306</v>
      </c>
      <c r="E98" s="13" t="s">
        <v>307</v>
      </c>
      <c r="F98" s="13" t="s">
        <v>308</v>
      </c>
      <c r="G98" s="17" t="s">
        <v>309</v>
      </c>
      <c r="H98" s="13">
        <v>4</v>
      </c>
      <c r="I98" s="14"/>
      <c r="J98" s="13" t="s">
        <v>25</v>
      </c>
      <c r="K98" s="13" t="s">
        <v>23</v>
      </c>
      <c r="L98" s="8" t="s">
        <v>460</v>
      </c>
    </row>
    <row r="99" spans="1:12" ht="35.25" customHeight="1">
      <c r="A99" s="23">
        <v>40</v>
      </c>
      <c r="B99" s="26" t="s">
        <v>310</v>
      </c>
      <c r="C99" s="23" t="s">
        <v>42</v>
      </c>
      <c r="D99" s="25" t="s">
        <v>311</v>
      </c>
      <c r="E99" s="23" t="s">
        <v>62</v>
      </c>
      <c r="F99" s="23">
        <v>13782376385</v>
      </c>
      <c r="G99" s="17" t="s">
        <v>312</v>
      </c>
      <c r="H99" s="13">
        <v>2</v>
      </c>
      <c r="I99" s="14" t="s">
        <v>313</v>
      </c>
      <c r="J99" s="13" t="s">
        <v>28</v>
      </c>
      <c r="K99" s="13" t="s">
        <v>23</v>
      </c>
      <c r="L99" s="8" t="s">
        <v>460</v>
      </c>
    </row>
    <row r="100" spans="1:12" ht="35.25" customHeight="1">
      <c r="A100" s="23"/>
      <c r="B100" s="26"/>
      <c r="C100" s="23"/>
      <c r="D100" s="25"/>
      <c r="E100" s="23"/>
      <c r="F100" s="23"/>
      <c r="G100" s="17" t="s">
        <v>13</v>
      </c>
      <c r="H100" s="13">
        <v>10</v>
      </c>
      <c r="I100" s="14" t="s">
        <v>314</v>
      </c>
      <c r="J100" s="13" t="s">
        <v>18</v>
      </c>
      <c r="K100" s="13" t="s">
        <v>23</v>
      </c>
      <c r="L100" s="8" t="s">
        <v>467</v>
      </c>
    </row>
    <row r="101" spans="1:12" ht="35.25" customHeight="1">
      <c r="A101" s="13">
        <v>41</v>
      </c>
      <c r="B101" s="17" t="s">
        <v>315</v>
      </c>
      <c r="C101" s="13" t="s">
        <v>316</v>
      </c>
      <c r="D101" s="14" t="s">
        <v>317</v>
      </c>
      <c r="E101" s="13" t="s">
        <v>318</v>
      </c>
      <c r="F101" s="13">
        <v>15090296682</v>
      </c>
      <c r="G101" s="17" t="s">
        <v>69</v>
      </c>
      <c r="H101" s="13">
        <v>3</v>
      </c>
      <c r="I101" s="14"/>
      <c r="J101" s="13" t="s">
        <v>28</v>
      </c>
      <c r="K101" s="13" t="s">
        <v>23</v>
      </c>
      <c r="L101" s="8" t="s">
        <v>460</v>
      </c>
    </row>
    <row r="102" spans="1:12" ht="35.25" customHeight="1">
      <c r="A102" s="13">
        <v>42</v>
      </c>
      <c r="B102" s="17" t="s">
        <v>319</v>
      </c>
      <c r="C102" s="13" t="s">
        <v>44</v>
      </c>
      <c r="D102" s="14" t="s">
        <v>320</v>
      </c>
      <c r="E102" s="13" t="s">
        <v>321</v>
      </c>
      <c r="F102" s="13">
        <v>15188541023</v>
      </c>
      <c r="G102" s="17" t="s">
        <v>322</v>
      </c>
      <c r="H102" s="13">
        <v>10</v>
      </c>
      <c r="I102" s="14"/>
      <c r="J102" s="13" t="s">
        <v>28</v>
      </c>
      <c r="K102" s="13" t="s">
        <v>23</v>
      </c>
      <c r="L102" s="8" t="s">
        <v>464</v>
      </c>
    </row>
    <row r="103" spans="1:12" ht="35.25" customHeight="1">
      <c r="A103" s="13">
        <v>43</v>
      </c>
      <c r="B103" s="17" t="s">
        <v>323</v>
      </c>
      <c r="C103" s="13" t="s">
        <v>58</v>
      </c>
      <c r="D103" s="14" t="s">
        <v>324</v>
      </c>
      <c r="E103" s="13" t="s">
        <v>325</v>
      </c>
      <c r="F103" s="13">
        <v>18039993029</v>
      </c>
      <c r="G103" s="17" t="s">
        <v>326</v>
      </c>
      <c r="H103" s="13">
        <v>10</v>
      </c>
      <c r="I103" s="14"/>
      <c r="J103" s="13" t="s">
        <v>18</v>
      </c>
      <c r="K103" s="13" t="s">
        <v>23</v>
      </c>
      <c r="L103" s="8" t="s">
        <v>460</v>
      </c>
    </row>
    <row r="104" spans="1:12" ht="35.25" customHeight="1">
      <c r="A104" s="13">
        <v>44</v>
      </c>
      <c r="B104" s="17" t="s">
        <v>327</v>
      </c>
      <c r="C104" s="13" t="s">
        <v>42</v>
      </c>
      <c r="D104" s="14" t="s">
        <v>328</v>
      </c>
      <c r="E104" s="13" t="s">
        <v>30</v>
      </c>
      <c r="F104" s="13">
        <v>15638785333</v>
      </c>
      <c r="G104" s="17" t="s">
        <v>329</v>
      </c>
      <c r="H104" s="13">
        <v>20</v>
      </c>
      <c r="I104" s="14"/>
      <c r="J104" s="13" t="s">
        <v>28</v>
      </c>
      <c r="K104" s="13" t="s">
        <v>23</v>
      </c>
      <c r="L104" s="8" t="s">
        <v>460</v>
      </c>
    </row>
    <row r="105" spans="1:12" ht="35.25" customHeight="1">
      <c r="A105" s="23">
        <v>45</v>
      </c>
      <c r="B105" s="26" t="s">
        <v>330</v>
      </c>
      <c r="C105" s="23" t="s">
        <v>27</v>
      </c>
      <c r="D105" s="25" t="s">
        <v>331</v>
      </c>
      <c r="E105" s="23" t="s">
        <v>35</v>
      </c>
      <c r="F105" s="23">
        <v>18839945036</v>
      </c>
      <c r="G105" s="17" t="s">
        <v>332</v>
      </c>
      <c r="H105" s="13">
        <v>10</v>
      </c>
      <c r="I105" s="14"/>
      <c r="J105" s="13" t="s">
        <v>28</v>
      </c>
      <c r="K105" s="13" t="s">
        <v>23</v>
      </c>
      <c r="L105" s="8" t="s">
        <v>460</v>
      </c>
    </row>
    <row r="106" spans="1:12" ht="35.25" customHeight="1">
      <c r="A106" s="23"/>
      <c r="B106" s="26"/>
      <c r="C106" s="23"/>
      <c r="D106" s="25"/>
      <c r="E106" s="23"/>
      <c r="F106" s="23"/>
      <c r="G106" s="17" t="s">
        <v>333</v>
      </c>
      <c r="H106" s="13">
        <v>2</v>
      </c>
      <c r="I106" s="14" t="s">
        <v>334</v>
      </c>
      <c r="J106" s="13" t="s">
        <v>28</v>
      </c>
      <c r="K106" s="13" t="s">
        <v>23</v>
      </c>
      <c r="L106" s="8" t="s">
        <v>460</v>
      </c>
    </row>
    <row r="107" spans="1:12" ht="35.25" customHeight="1">
      <c r="A107" s="23">
        <v>46</v>
      </c>
      <c r="B107" s="26" t="s">
        <v>335</v>
      </c>
      <c r="C107" s="23" t="s">
        <v>27</v>
      </c>
      <c r="D107" s="25" t="s">
        <v>336</v>
      </c>
      <c r="E107" s="23" t="s">
        <v>337</v>
      </c>
      <c r="F107" s="23" t="s">
        <v>338</v>
      </c>
      <c r="G107" s="17" t="s">
        <v>339</v>
      </c>
      <c r="H107" s="13">
        <v>5</v>
      </c>
      <c r="I107" s="14" t="s">
        <v>340</v>
      </c>
      <c r="J107" s="13" t="s">
        <v>18</v>
      </c>
      <c r="K107" s="13" t="s">
        <v>23</v>
      </c>
      <c r="L107" s="8" t="s">
        <v>460</v>
      </c>
    </row>
    <row r="108" spans="1:12" ht="35.25" customHeight="1">
      <c r="A108" s="23"/>
      <c r="B108" s="26"/>
      <c r="C108" s="23"/>
      <c r="D108" s="25"/>
      <c r="E108" s="23"/>
      <c r="F108" s="23"/>
      <c r="G108" s="17" t="s">
        <v>332</v>
      </c>
      <c r="H108" s="13">
        <v>10</v>
      </c>
      <c r="I108" s="14" t="s">
        <v>341</v>
      </c>
      <c r="J108" s="13" t="s">
        <v>18</v>
      </c>
      <c r="K108" s="13" t="s">
        <v>23</v>
      </c>
      <c r="L108" s="8" t="s">
        <v>460</v>
      </c>
    </row>
    <row r="109" spans="1:12" ht="35.25" customHeight="1">
      <c r="A109" s="13">
        <v>47</v>
      </c>
      <c r="B109" s="17" t="s">
        <v>342</v>
      </c>
      <c r="C109" s="13" t="s">
        <v>42</v>
      </c>
      <c r="D109" s="14" t="s">
        <v>343</v>
      </c>
      <c r="E109" s="13" t="s">
        <v>344</v>
      </c>
      <c r="F109" s="13" t="s">
        <v>345</v>
      </c>
      <c r="G109" s="17" t="s">
        <v>346</v>
      </c>
      <c r="H109" s="13">
        <v>2</v>
      </c>
      <c r="I109" s="14"/>
      <c r="J109" s="13" t="s">
        <v>28</v>
      </c>
      <c r="K109" s="13" t="s">
        <v>23</v>
      </c>
      <c r="L109" s="8" t="s">
        <v>459</v>
      </c>
    </row>
    <row r="110" spans="1:12" ht="35.25" customHeight="1">
      <c r="A110" s="23">
        <v>48</v>
      </c>
      <c r="B110" s="26" t="s">
        <v>347</v>
      </c>
      <c r="C110" s="23" t="s">
        <v>27</v>
      </c>
      <c r="D110" s="25" t="s">
        <v>348</v>
      </c>
      <c r="E110" s="23" t="s">
        <v>349</v>
      </c>
      <c r="F110" s="23" t="s">
        <v>350</v>
      </c>
      <c r="G110" s="17" t="s">
        <v>61</v>
      </c>
      <c r="H110" s="13">
        <v>2</v>
      </c>
      <c r="I110" s="14" t="s">
        <v>351</v>
      </c>
      <c r="J110" s="13" t="s">
        <v>39</v>
      </c>
      <c r="K110" s="13" t="s">
        <v>23</v>
      </c>
      <c r="L110" s="8" t="s">
        <v>392</v>
      </c>
    </row>
    <row r="111" spans="1:12" ht="35.25" customHeight="1">
      <c r="A111" s="23"/>
      <c r="B111" s="26"/>
      <c r="C111" s="23"/>
      <c r="D111" s="25"/>
      <c r="E111" s="23"/>
      <c r="F111" s="23"/>
      <c r="G111" s="17" t="s">
        <v>352</v>
      </c>
      <c r="H111" s="13">
        <v>5</v>
      </c>
      <c r="I111" s="14" t="s">
        <v>353</v>
      </c>
      <c r="J111" s="13" t="s">
        <v>18</v>
      </c>
      <c r="K111" s="13" t="s">
        <v>23</v>
      </c>
      <c r="L111" s="8" t="s">
        <v>392</v>
      </c>
    </row>
    <row r="112" spans="1:12" ht="35.25" customHeight="1">
      <c r="A112" s="23"/>
      <c r="B112" s="26"/>
      <c r="C112" s="23"/>
      <c r="D112" s="25"/>
      <c r="E112" s="23"/>
      <c r="F112" s="23"/>
      <c r="G112" s="17" t="s">
        <v>354</v>
      </c>
      <c r="H112" s="13">
        <v>5</v>
      </c>
      <c r="I112" s="14" t="s">
        <v>355</v>
      </c>
      <c r="J112" s="13" t="s">
        <v>28</v>
      </c>
      <c r="K112" s="13" t="s">
        <v>23</v>
      </c>
      <c r="L112" s="8" t="s">
        <v>465</v>
      </c>
    </row>
    <row r="113" spans="1:12" ht="35.25" customHeight="1">
      <c r="A113" s="23">
        <v>49</v>
      </c>
      <c r="B113" s="26" t="s">
        <v>356</v>
      </c>
      <c r="C113" s="23" t="s">
        <v>27</v>
      </c>
      <c r="D113" s="25" t="s">
        <v>357</v>
      </c>
      <c r="E113" s="23" t="s">
        <v>358</v>
      </c>
      <c r="F113" s="23" t="s">
        <v>359</v>
      </c>
      <c r="G113" s="17" t="s">
        <v>360</v>
      </c>
      <c r="H113" s="13">
        <v>3</v>
      </c>
      <c r="I113" s="14" t="s">
        <v>361</v>
      </c>
      <c r="J113" s="13" t="s">
        <v>18</v>
      </c>
      <c r="K113" s="13" t="s">
        <v>23</v>
      </c>
      <c r="L113" s="8" t="s">
        <v>460</v>
      </c>
    </row>
    <row r="114" spans="1:12" ht="35.25" customHeight="1">
      <c r="A114" s="23"/>
      <c r="B114" s="26"/>
      <c r="C114" s="23"/>
      <c r="D114" s="25"/>
      <c r="E114" s="23"/>
      <c r="F114" s="23"/>
      <c r="G114" s="17" t="s">
        <v>362</v>
      </c>
      <c r="H114" s="13">
        <v>1</v>
      </c>
      <c r="I114" s="14" t="s">
        <v>363</v>
      </c>
      <c r="J114" s="13" t="s">
        <v>18</v>
      </c>
      <c r="K114" s="13" t="s">
        <v>23</v>
      </c>
      <c r="L114" s="8" t="s">
        <v>460</v>
      </c>
    </row>
    <row r="115" spans="1:12" ht="35.25" customHeight="1">
      <c r="A115" s="8">
        <v>50</v>
      </c>
      <c r="B115" s="12" t="s">
        <v>364</v>
      </c>
      <c r="C115" s="11" t="s">
        <v>44</v>
      </c>
      <c r="D115" s="10" t="s">
        <v>470</v>
      </c>
      <c r="E115" s="11" t="s">
        <v>365</v>
      </c>
      <c r="F115" s="15">
        <v>13781162511</v>
      </c>
      <c r="G115" s="12" t="s">
        <v>471</v>
      </c>
      <c r="H115" s="15">
        <v>10</v>
      </c>
      <c r="I115" s="10" t="s">
        <v>16</v>
      </c>
      <c r="J115" s="11" t="s">
        <v>45</v>
      </c>
      <c r="K115" s="11" t="s">
        <v>21</v>
      </c>
      <c r="L115" s="8" t="s">
        <v>468</v>
      </c>
    </row>
    <row r="116" spans="1:12" ht="35.25" customHeight="1">
      <c r="A116" s="8">
        <v>51</v>
      </c>
      <c r="B116" s="12" t="s">
        <v>55</v>
      </c>
      <c r="C116" s="11" t="s">
        <v>72</v>
      </c>
      <c r="D116" s="10" t="s">
        <v>57</v>
      </c>
      <c r="E116" s="11" t="s">
        <v>56</v>
      </c>
      <c r="F116" s="15">
        <v>22618891</v>
      </c>
      <c r="G116" s="12" t="s">
        <v>472</v>
      </c>
      <c r="H116" s="15">
        <v>3</v>
      </c>
      <c r="I116" s="10" t="s">
        <v>46</v>
      </c>
      <c r="J116" s="11" t="s">
        <v>11</v>
      </c>
      <c r="K116" s="11" t="s">
        <v>21</v>
      </c>
      <c r="L116" s="8" t="s">
        <v>468</v>
      </c>
    </row>
    <row r="117" spans="1:12" ht="35.25" customHeight="1">
      <c r="A117" s="8">
        <v>52</v>
      </c>
      <c r="B117" s="12" t="s">
        <v>366</v>
      </c>
      <c r="C117" s="11" t="s">
        <v>367</v>
      </c>
      <c r="D117" s="10" t="s">
        <v>473</v>
      </c>
      <c r="E117" s="11" t="s">
        <v>368</v>
      </c>
      <c r="F117" s="15">
        <v>18937865918</v>
      </c>
      <c r="G117" s="12" t="s">
        <v>13</v>
      </c>
      <c r="H117" s="15">
        <v>10</v>
      </c>
      <c r="I117" s="10" t="s">
        <v>16</v>
      </c>
      <c r="J117" s="11" t="s">
        <v>474</v>
      </c>
      <c r="K117" s="11" t="s">
        <v>21</v>
      </c>
      <c r="L117" s="8" t="s">
        <v>468</v>
      </c>
    </row>
    <row r="118" spans="1:12" ht="35.25" customHeight="1">
      <c r="A118" s="8">
        <v>53</v>
      </c>
      <c r="B118" s="12" t="s">
        <v>369</v>
      </c>
      <c r="C118" s="11" t="s">
        <v>370</v>
      </c>
      <c r="D118" s="10" t="s">
        <v>475</v>
      </c>
      <c r="E118" s="11" t="s">
        <v>371</v>
      </c>
      <c r="F118" s="15">
        <v>18395929690</v>
      </c>
      <c r="G118" s="12" t="s">
        <v>13</v>
      </c>
      <c r="H118" s="15">
        <v>10</v>
      </c>
      <c r="I118" s="10" t="s">
        <v>16</v>
      </c>
      <c r="J118" s="11" t="s">
        <v>74</v>
      </c>
      <c r="K118" s="11" t="s">
        <v>21</v>
      </c>
      <c r="L118" s="8" t="s">
        <v>468</v>
      </c>
    </row>
    <row r="119" spans="1:12" ht="35.25" customHeight="1">
      <c r="A119" s="8">
        <v>54</v>
      </c>
      <c r="B119" s="12" t="s">
        <v>372</v>
      </c>
      <c r="C119" s="11" t="s">
        <v>370</v>
      </c>
      <c r="D119" s="10" t="s">
        <v>476</v>
      </c>
      <c r="E119" s="11" t="s">
        <v>373</v>
      </c>
      <c r="F119" s="15">
        <v>18337819621</v>
      </c>
      <c r="G119" s="12" t="s">
        <v>13</v>
      </c>
      <c r="H119" s="15">
        <v>10</v>
      </c>
      <c r="I119" s="10" t="s">
        <v>16</v>
      </c>
      <c r="J119" s="11" t="s">
        <v>74</v>
      </c>
      <c r="K119" s="11" t="s">
        <v>21</v>
      </c>
      <c r="L119" s="8" t="s">
        <v>468</v>
      </c>
    </row>
    <row r="120" spans="1:12" ht="35.25" customHeight="1">
      <c r="A120" s="29">
        <v>55</v>
      </c>
      <c r="B120" s="27" t="s">
        <v>374</v>
      </c>
      <c r="C120" s="24" t="s">
        <v>10</v>
      </c>
      <c r="D120" s="28" t="s">
        <v>477</v>
      </c>
      <c r="E120" s="24" t="s">
        <v>375</v>
      </c>
      <c r="F120" s="31">
        <v>13460661427</v>
      </c>
      <c r="G120" s="12" t="s">
        <v>12</v>
      </c>
      <c r="H120" s="15">
        <v>50</v>
      </c>
      <c r="I120" s="10" t="s">
        <v>16</v>
      </c>
      <c r="J120" s="11" t="s">
        <v>45</v>
      </c>
      <c r="K120" s="11" t="s">
        <v>21</v>
      </c>
      <c r="L120" s="8" t="s">
        <v>468</v>
      </c>
    </row>
    <row r="121" spans="1:12" ht="35.25" customHeight="1">
      <c r="A121" s="29"/>
      <c r="B121" s="27"/>
      <c r="C121" s="24"/>
      <c r="D121" s="28"/>
      <c r="E121" s="24"/>
      <c r="F121" s="31"/>
      <c r="G121" s="12" t="s">
        <v>376</v>
      </c>
      <c r="H121" s="15">
        <v>1</v>
      </c>
      <c r="I121" s="10" t="s">
        <v>16</v>
      </c>
      <c r="J121" s="11" t="s">
        <v>474</v>
      </c>
      <c r="K121" s="11" t="s">
        <v>21</v>
      </c>
      <c r="L121" s="8" t="s">
        <v>468</v>
      </c>
    </row>
    <row r="122" spans="1:12" ht="35.25" customHeight="1">
      <c r="A122" s="29"/>
      <c r="B122" s="27"/>
      <c r="C122" s="24"/>
      <c r="D122" s="28"/>
      <c r="E122" s="24"/>
      <c r="F122" s="31"/>
      <c r="G122" s="12" t="s">
        <v>478</v>
      </c>
      <c r="H122" s="15">
        <v>6</v>
      </c>
      <c r="I122" s="10" t="s">
        <v>16</v>
      </c>
      <c r="J122" s="11" t="s">
        <v>45</v>
      </c>
      <c r="K122" s="11" t="s">
        <v>21</v>
      </c>
      <c r="L122" s="8" t="s">
        <v>468</v>
      </c>
    </row>
    <row r="123" spans="1:12" ht="35.25" customHeight="1">
      <c r="A123" s="29"/>
      <c r="B123" s="27"/>
      <c r="C123" s="24"/>
      <c r="D123" s="28"/>
      <c r="E123" s="24"/>
      <c r="F123" s="31"/>
      <c r="G123" s="12" t="s">
        <v>167</v>
      </c>
      <c r="H123" s="15">
        <v>5</v>
      </c>
      <c r="I123" s="10" t="s">
        <v>16</v>
      </c>
      <c r="J123" s="11" t="s">
        <v>474</v>
      </c>
      <c r="K123" s="11" t="s">
        <v>21</v>
      </c>
      <c r="L123" s="8" t="s">
        <v>468</v>
      </c>
    </row>
    <row r="124" spans="1:12" ht="35.25" customHeight="1">
      <c r="A124" s="8">
        <v>56</v>
      </c>
      <c r="B124" s="12" t="s">
        <v>55</v>
      </c>
      <c r="C124" s="11" t="s">
        <v>72</v>
      </c>
      <c r="D124" s="10" t="s">
        <v>57</v>
      </c>
      <c r="E124" s="11" t="s">
        <v>56</v>
      </c>
      <c r="F124" s="15">
        <v>37122618891</v>
      </c>
      <c r="G124" s="12" t="s">
        <v>15</v>
      </c>
      <c r="H124" s="15">
        <v>5</v>
      </c>
      <c r="I124" s="10" t="s">
        <v>73</v>
      </c>
      <c r="J124" s="11" t="s">
        <v>11</v>
      </c>
      <c r="K124" s="11" t="s">
        <v>21</v>
      </c>
      <c r="L124" s="8" t="s">
        <v>468</v>
      </c>
    </row>
    <row r="125" spans="1:12" ht="35.25" customHeight="1">
      <c r="A125" s="29">
        <v>57</v>
      </c>
      <c r="B125" s="27" t="s">
        <v>377</v>
      </c>
      <c r="C125" s="24" t="s">
        <v>378</v>
      </c>
      <c r="D125" s="28" t="s">
        <v>479</v>
      </c>
      <c r="E125" s="24" t="s">
        <v>379</v>
      </c>
      <c r="F125" s="24" t="s">
        <v>480</v>
      </c>
      <c r="G125" s="12" t="s">
        <v>380</v>
      </c>
      <c r="H125" s="15">
        <v>50</v>
      </c>
      <c r="I125" s="10" t="s">
        <v>16</v>
      </c>
      <c r="J125" s="11" t="s">
        <v>74</v>
      </c>
      <c r="K125" s="11" t="s">
        <v>21</v>
      </c>
      <c r="L125" s="8" t="s">
        <v>468</v>
      </c>
    </row>
    <row r="126" spans="1:12" ht="35.25" customHeight="1">
      <c r="A126" s="29"/>
      <c r="B126" s="27"/>
      <c r="C126" s="24"/>
      <c r="D126" s="28"/>
      <c r="E126" s="24"/>
      <c r="F126" s="24"/>
      <c r="G126" s="12" t="s">
        <v>75</v>
      </c>
      <c r="H126" s="15">
        <v>50</v>
      </c>
      <c r="I126" s="10" t="s">
        <v>16</v>
      </c>
      <c r="J126" s="11" t="s">
        <v>11</v>
      </c>
      <c r="K126" s="11" t="s">
        <v>21</v>
      </c>
      <c r="L126" s="8" t="s">
        <v>468</v>
      </c>
    </row>
    <row r="127" spans="1:12" ht="35.25" customHeight="1">
      <c r="A127" s="8">
        <v>58</v>
      </c>
      <c r="B127" s="12" t="s">
        <v>381</v>
      </c>
      <c r="C127" s="11" t="s">
        <v>10</v>
      </c>
      <c r="D127" s="10" t="s">
        <v>382</v>
      </c>
      <c r="E127" s="11" t="s">
        <v>383</v>
      </c>
      <c r="F127" s="15">
        <v>17839276888</v>
      </c>
      <c r="G127" s="12" t="s">
        <v>384</v>
      </c>
      <c r="H127" s="15">
        <v>150</v>
      </c>
      <c r="I127" s="10" t="s">
        <v>385</v>
      </c>
      <c r="J127" s="11" t="s">
        <v>481</v>
      </c>
      <c r="K127" s="11" t="s">
        <v>386</v>
      </c>
      <c r="L127" s="8" t="s">
        <v>469</v>
      </c>
    </row>
    <row r="128" spans="1:12" ht="35.25" customHeight="1">
      <c r="A128" s="8">
        <v>59</v>
      </c>
      <c r="B128" s="12" t="s">
        <v>387</v>
      </c>
      <c r="C128" s="11" t="s">
        <v>388</v>
      </c>
      <c r="D128" s="10" t="s">
        <v>382</v>
      </c>
      <c r="E128" s="11" t="s">
        <v>389</v>
      </c>
      <c r="F128" s="15">
        <v>17839276667</v>
      </c>
      <c r="G128" s="12" t="s">
        <v>390</v>
      </c>
      <c r="H128" s="15">
        <v>50</v>
      </c>
      <c r="I128" s="10" t="s">
        <v>391</v>
      </c>
      <c r="J128" s="11" t="s">
        <v>481</v>
      </c>
      <c r="K128" s="11" t="s">
        <v>386</v>
      </c>
      <c r="L128" s="8" t="s">
        <v>469</v>
      </c>
    </row>
  </sheetData>
  <mergeCells count="220">
    <mergeCell ref="A105:A106"/>
    <mergeCell ref="A107:A108"/>
    <mergeCell ref="A110:A112"/>
    <mergeCell ref="A113:A114"/>
    <mergeCell ref="B120:B123"/>
    <mergeCell ref="C120:C123"/>
    <mergeCell ref="D120:D123"/>
    <mergeCell ref="E120:E123"/>
    <mergeCell ref="F120:F123"/>
    <mergeCell ref="A120:A123"/>
    <mergeCell ref="B113:B114"/>
    <mergeCell ref="C113:C114"/>
    <mergeCell ref="D113:D114"/>
    <mergeCell ref="E113:E114"/>
    <mergeCell ref="F113:F114"/>
    <mergeCell ref="A30:A32"/>
    <mergeCell ref="A33:A35"/>
    <mergeCell ref="A36:A38"/>
    <mergeCell ref="A39:A40"/>
    <mergeCell ref="A41:A42"/>
    <mergeCell ref="A44:A46"/>
    <mergeCell ref="A47:A48"/>
    <mergeCell ref="A49:A50"/>
    <mergeCell ref="A51:A52"/>
    <mergeCell ref="A53:A55"/>
    <mergeCell ref="A56:A57"/>
    <mergeCell ref="A58:A59"/>
    <mergeCell ref="A60:A61"/>
    <mergeCell ref="A62:A63"/>
    <mergeCell ref="A65:A67"/>
    <mergeCell ref="A68:A69"/>
    <mergeCell ref="A70:A71"/>
    <mergeCell ref="A72:A74"/>
    <mergeCell ref="A75:A76"/>
    <mergeCell ref="B99:B100"/>
    <mergeCell ref="C99:C100"/>
    <mergeCell ref="D99:D100"/>
    <mergeCell ref="E99:E100"/>
    <mergeCell ref="F99:F100"/>
    <mergeCell ref="B105:B106"/>
    <mergeCell ref="C105:C106"/>
    <mergeCell ref="D105:D106"/>
    <mergeCell ref="E105:E106"/>
    <mergeCell ref="F105:F106"/>
    <mergeCell ref="B80:B81"/>
    <mergeCell ref="C80:C81"/>
    <mergeCell ref="D80:D81"/>
    <mergeCell ref="E80:E81"/>
    <mergeCell ref="F80:F81"/>
    <mergeCell ref="B82:B84"/>
    <mergeCell ref="C82:C84"/>
    <mergeCell ref="D82:D84"/>
    <mergeCell ref="E82:E84"/>
    <mergeCell ref="F82:F84"/>
    <mergeCell ref="E70:E71"/>
    <mergeCell ref="F70:F71"/>
    <mergeCell ref="B72:B74"/>
    <mergeCell ref="C72:C74"/>
    <mergeCell ref="D72:D74"/>
    <mergeCell ref="E72:E74"/>
    <mergeCell ref="F72:F74"/>
    <mergeCell ref="B75:B76"/>
    <mergeCell ref="C75:C76"/>
    <mergeCell ref="D75:D76"/>
    <mergeCell ref="E75:E76"/>
    <mergeCell ref="F75:F76"/>
    <mergeCell ref="C56:C57"/>
    <mergeCell ref="D56:D57"/>
    <mergeCell ref="E56:E57"/>
    <mergeCell ref="F56:F57"/>
    <mergeCell ref="B58:B59"/>
    <mergeCell ref="C58:C59"/>
    <mergeCell ref="D58:D59"/>
    <mergeCell ref="E58:E59"/>
    <mergeCell ref="F58:F59"/>
    <mergeCell ref="E4:E11"/>
    <mergeCell ref="F4:F11"/>
    <mergeCell ref="K4:K11"/>
    <mergeCell ref="B12:B18"/>
    <mergeCell ref="A12:A18"/>
    <mergeCell ref="B20:B22"/>
    <mergeCell ref="B28:B29"/>
    <mergeCell ref="A20:A22"/>
    <mergeCell ref="A28:A29"/>
    <mergeCell ref="A4:A11"/>
    <mergeCell ref="B4:B11"/>
    <mergeCell ref="C4:C11"/>
    <mergeCell ref="D4:D11"/>
    <mergeCell ref="B30:B32"/>
    <mergeCell ref="C30:C32"/>
    <mergeCell ref="D30:D32"/>
    <mergeCell ref="B33:B35"/>
    <mergeCell ref="C33:C35"/>
    <mergeCell ref="D33:D35"/>
    <mergeCell ref="B36:B38"/>
    <mergeCell ref="C36:C38"/>
    <mergeCell ref="D36:D38"/>
    <mergeCell ref="B39:B40"/>
    <mergeCell ref="C39:C40"/>
    <mergeCell ref="D39:D40"/>
    <mergeCell ref="B41:B42"/>
    <mergeCell ref="C41:C42"/>
    <mergeCell ref="D41:D42"/>
    <mergeCell ref="A77:A79"/>
    <mergeCell ref="A80:A81"/>
    <mergeCell ref="A82:A84"/>
    <mergeCell ref="A85:A87"/>
    <mergeCell ref="A88:A89"/>
    <mergeCell ref="A90:A92"/>
    <mergeCell ref="A93:A94"/>
    <mergeCell ref="A95:A97"/>
    <mergeCell ref="A99:A100"/>
    <mergeCell ref="B107:B108"/>
    <mergeCell ref="C107:C108"/>
    <mergeCell ref="D107:D108"/>
    <mergeCell ref="E107:E108"/>
    <mergeCell ref="F107:F108"/>
    <mergeCell ref="B110:B112"/>
    <mergeCell ref="C110:C112"/>
    <mergeCell ref="D110:D112"/>
    <mergeCell ref="E110:E112"/>
    <mergeCell ref="F110:F112"/>
    <mergeCell ref="B85:B87"/>
    <mergeCell ref="C85:C87"/>
    <mergeCell ref="D85:D87"/>
    <mergeCell ref="E85:E87"/>
    <mergeCell ref="F85:F87"/>
    <mergeCell ref="B88:B89"/>
    <mergeCell ref="C88:C89"/>
    <mergeCell ref="D88:D89"/>
    <mergeCell ref="E88:E89"/>
    <mergeCell ref="F88:F89"/>
    <mergeCell ref="B90:B92"/>
    <mergeCell ref="C90:C92"/>
    <mergeCell ref="D90:D92"/>
    <mergeCell ref="E90:E92"/>
    <mergeCell ref="F90:F92"/>
    <mergeCell ref="B60:B61"/>
    <mergeCell ref="C60:C61"/>
    <mergeCell ref="D60:D61"/>
    <mergeCell ref="E60:E61"/>
    <mergeCell ref="F60:F61"/>
    <mergeCell ref="B62:B63"/>
    <mergeCell ref="C62:C63"/>
    <mergeCell ref="D62:D63"/>
    <mergeCell ref="E62:E63"/>
    <mergeCell ref="F62:F63"/>
    <mergeCell ref="B65:B67"/>
    <mergeCell ref="B51:B52"/>
    <mergeCell ref="C51:C52"/>
    <mergeCell ref="D51:D52"/>
    <mergeCell ref="E51:E52"/>
    <mergeCell ref="F51:F52"/>
    <mergeCell ref="B53:B55"/>
    <mergeCell ref="C53:C55"/>
    <mergeCell ref="D53:D55"/>
    <mergeCell ref="E53:E55"/>
    <mergeCell ref="F53:F55"/>
    <mergeCell ref="B56:B57"/>
    <mergeCell ref="E33:E35"/>
    <mergeCell ref="F33:F35"/>
    <mergeCell ref="E36:E38"/>
    <mergeCell ref="F36:F38"/>
    <mergeCell ref="E39:E40"/>
    <mergeCell ref="F39:F40"/>
    <mergeCell ref="E41:E42"/>
    <mergeCell ref="F41:F42"/>
    <mergeCell ref="E30:E32"/>
    <mergeCell ref="F30:F32"/>
    <mergeCell ref="B77:B79"/>
    <mergeCell ref="C77:C79"/>
    <mergeCell ref="D77:D79"/>
    <mergeCell ref="E77:E79"/>
    <mergeCell ref="F77:F79"/>
    <mergeCell ref="B1:L1"/>
    <mergeCell ref="B23:B24"/>
    <mergeCell ref="B44:B46"/>
    <mergeCell ref="B47:B48"/>
    <mergeCell ref="B49:B50"/>
    <mergeCell ref="C44:C46"/>
    <mergeCell ref="D44:D46"/>
    <mergeCell ref="E44:E46"/>
    <mergeCell ref="F44:F46"/>
    <mergeCell ref="C47:C48"/>
    <mergeCell ref="D47:D48"/>
    <mergeCell ref="E47:E48"/>
    <mergeCell ref="F47:F48"/>
    <mergeCell ref="C49:C50"/>
    <mergeCell ref="D49:D50"/>
    <mergeCell ref="E49:E50"/>
    <mergeCell ref="F49:F50"/>
    <mergeCell ref="C65:C67"/>
    <mergeCell ref="D65:D67"/>
    <mergeCell ref="E65:E67"/>
    <mergeCell ref="F65:F67"/>
    <mergeCell ref="B68:B69"/>
    <mergeCell ref="C68:C69"/>
    <mergeCell ref="D68:D69"/>
    <mergeCell ref="E68:E69"/>
    <mergeCell ref="F68:F69"/>
    <mergeCell ref="B70:B71"/>
    <mergeCell ref="C70:C71"/>
    <mergeCell ref="D70:D71"/>
    <mergeCell ref="B93:B94"/>
    <mergeCell ref="C93:C94"/>
    <mergeCell ref="D93:D94"/>
    <mergeCell ref="E93:E94"/>
    <mergeCell ref="F93:F94"/>
    <mergeCell ref="B95:B97"/>
    <mergeCell ref="C95:C97"/>
    <mergeCell ref="D95:D97"/>
    <mergeCell ref="E95:E97"/>
    <mergeCell ref="F95:F97"/>
    <mergeCell ref="A23:A24"/>
    <mergeCell ref="B125:B126"/>
    <mergeCell ref="C125:C126"/>
    <mergeCell ref="D125:D126"/>
    <mergeCell ref="E125:E126"/>
    <mergeCell ref="F125:F126"/>
    <mergeCell ref="A125:A126"/>
  </mergeCells>
  <phoneticPr fontId="1" type="noConversion"/>
  <conditionalFormatting sqref="F75">
    <cfRule type="duplicateValues" dxfId="253" priority="254"/>
  </conditionalFormatting>
  <conditionalFormatting sqref="F88">
    <cfRule type="duplicateValues" dxfId="252" priority="253"/>
  </conditionalFormatting>
  <conditionalFormatting sqref="F90">
    <cfRule type="duplicateValues" dxfId="251" priority="252"/>
  </conditionalFormatting>
  <conditionalFormatting sqref="F98">
    <cfRule type="duplicateValues" dxfId="250" priority="251"/>
  </conditionalFormatting>
  <conditionalFormatting sqref="B99:F99">
    <cfRule type="duplicateValues" dxfId="239" priority="240"/>
    <cfRule type="duplicateValues" dxfId="240" priority="241"/>
    <cfRule type="duplicateValues" dxfId="241" priority="242"/>
    <cfRule type="duplicateValues" dxfId="242" priority="243"/>
    <cfRule type="duplicateValues" dxfId="243" priority="244"/>
    <cfRule type="duplicateValues" dxfId="244" priority="245"/>
    <cfRule type="duplicateValues" dxfId="245" priority="246"/>
    <cfRule type="duplicateValues" dxfId="246" priority="247"/>
    <cfRule type="duplicateValues" dxfId="247" priority="248"/>
    <cfRule type="duplicateValues" dxfId="248" priority="249"/>
    <cfRule type="duplicateValues" dxfId="249" priority="250"/>
  </conditionalFormatting>
  <conditionalFormatting sqref="B101:F101">
    <cfRule type="duplicateValues" dxfId="228" priority="229"/>
    <cfRule type="duplicateValues" dxfId="229" priority="230"/>
    <cfRule type="duplicateValues" dxfId="230" priority="231"/>
    <cfRule type="duplicateValues" dxfId="231" priority="232"/>
    <cfRule type="duplicateValues" dxfId="232" priority="233"/>
    <cfRule type="duplicateValues" dxfId="233" priority="234"/>
    <cfRule type="duplicateValues" dxfId="234" priority="235"/>
    <cfRule type="duplicateValues" dxfId="235" priority="236"/>
    <cfRule type="duplicateValues" dxfId="236" priority="237"/>
    <cfRule type="duplicateValues" dxfId="237" priority="238"/>
    <cfRule type="duplicateValues" dxfId="238" priority="239"/>
  </conditionalFormatting>
  <conditionalFormatting sqref="B102:F102">
    <cfRule type="duplicateValues" dxfId="217" priority="218"/>
    <cfRule type="duplicateValues" dxfId="218" priority="219"/>
    <cfRule type="duplicateValues" dxfId="219" priority="220"/>
    <cfRule type="duplicateValues" dxfId="220" priority="221"/>
    <cfRule type="duplicateValues" dxfId="221" priority="222"/>
    <cfRule type="duplicateValues" dxfId="222" priority="223"/>
    <cfRule type="duplicateValues" dxfId="223" priority="224"/>
    <cfRule type="duplicateValues" dxfId="224" priority="225"/>
    <cfRule type="duplicateValues" dxfId="225" priority="226"/>
    <cfRule type="duplicateValues" dxfId="226" priority="227"/>
    <cfRule type="duplicateValues" dxfId="227" priority="228"/>
  </conditionalFormatting>
  <conditionalFormatting sqref="B103:F103">
    <cfRule type="duplicateValues" dxfId="206" priority="207"/>
    <cfRule type="duplicateValues" dxfId="207" priority="208"/>
    <cfRule type="duplicateValues" dxfId="208" priority="209"/>
    <cfRule type="duplicateValues" dxfId="209" priority="210"/>
    <cfRule type="duplicateValues" dxfId="210" priority="211"/>
    <cfRule type="duplicateValues" dxfId="211" priority="212"/>
    <cfRule type="duplicateValues" dxfId="212" priority="213"/>
    <cfRule type="duplicateValues" dxfId="213" priority="214"/>
    <cfRule type="duplicateValues" dxfId="214" priority="215"/>
    <cfRule type="duplicateValues" dxfId="215" priority="216"/>
    <cfRule type="duplicateValues" dxfId="216" priority="217"/>
  </conditionalFormatting>
  <conditionalFormatting sqref="B104:F104">
    <cfRule type="duplicateValues" dxfId="195" priority="196"/>
    <cfRule type="duplicateValues" dxfId="196" priority="197"/>
    <cfRule type="duplicateValues" dxfId="197" priority="198"/>
    <cfRule type="duplicateValues" dxfId="198" priority="199"/>
    <cfRule type="duplicateValues" dxfId="199" priority="200"/>
    <cfRule type="duplicateValues" dxfId="200" priority="201"/>
    <cfRule type="duplicateValues" dxfId="201" priority="202"/>
    <cfRule type="duplicateValues" dxfId="202" priority="203"/>
    <cfRule type="duplicateValues" dxfId="203" priority="204"/>
    <cfRule type="duplicateValues" dxfId="204" priority="205"/>
    <cfRule type="duplicateValues" dxfId="205" priority="206"/>
  </conditionalFormatting>
  <conditionalFormatting sqref="B105:F105">
    <cfRule type="duplicateValues" dxfId="184" priority="185"/>
    <cfRule type="duplicateValues" dxfId="185" priority="186"/>
    <cfRule type="duplicateValues" dxfId="186" priority="187"/>
    <cfRule type="duplicateValues" dxfId="187" priority="188"/>
    <cfRule type="duplicateValues" dxfId="188" priority="189"/>
    <cfRule type="duplicateValues" dxfId="189" priority="190"/>
    <cfRule type="duplicateValues" dxfId="190" priority="191"/>
    <cfRule type="duplicateValues" dxfId="191" priority="192"/>
    <cfRule type="duplicateValues" dxfId="192" priority="193"/>
    <cfRule type="duplicateValues" dxfId="193" priority="194"/>
    <cfRule type="duplicateValues" dxfId="194" priority="195"/>
  </conditionalFormatting>
  <conditionalFormatting sqref="B107:F107">
    <cfRule type="duplicateValues" dxfId="174" priority="175"/>
    <cfRule type="duplicateValues" dxfId="175" priority="176"/>
    <cfRule type="duplicateValues" dxfId="176" priority="177"/>
    <cfRule type="duplicateValues" dxfId="177" priority="178"/>
    <cfRule type="duplicateValues" dxfId="178" priority="179"/>
    <cfRule type="duplicateValues" dxfId="179" priority="180"/>
    <cfRule type="duplicateValues" dxfId="180" priority="181"/>
    <cfRule type="duplicateValues" dxfId="181" priority="182"/>
    <cfRule type="duplicateValues" dxfId="182" priority="183"/>
    <cfRule type="duplicateValues" dxfId="183" priority="184"/>
  </conditionalFormatting>
  <conditionalFormatting sqref="B109">
    <cfRule type="duplicateValues" dxfId="164" priority="165"/>
    <cfRule type="duplicateValues" dxfId="165" priority="166"/>
    <cfRule type="duplicateValues" dxfId="166" priority="167"/>
    <cfRule type="duplicateValues" dxfId="167" priority="168"/>
    <cfRule type="duplicateValues" dxfId="168" priority="169"/>
    <cfRule type="duplicateValues" dxfId="169" priority="170"/>
    <cfRule type="duplicateValues" dxfId="170" priority="171"/>
    <cfRule type="duplicateValues" dxfId="171" priority="172"/>
    <cfRule type="duplicateValues" dxfId="172" priority="173"/>
    <cfRule type="duplicateValues" dxfId="173" priority="174"/>
  </conditionalFormatting>
  <conditionalFormatting sqref="C109:F109">
    <cfRule type="duplicateValues" dxfId="154" priority="155"/>
    <cfRule type="duplicateValues" dxfId="155" priority="156"/>
    <cfRule type="duplicateValues" dxfId="156" priority="157"/>
    <cfRule type="duplicateValues" dxfId="157" priority="158"/>
    <cfRule type="duplicateValues" dxfId="158" priority="159"/>
    <cfRule type="duplicateValues" dxfId="159" priority="160"/>
    <cfRule type="duplicateValues" dxfId="160" priority="161"/>
    <cfRule type="duplicateValues" dxfId="161" priority="162"/>
    <cfRule type="duplicateValues" dxfId="162" priority="163"/>
    <cfRule type="duplicateValues" dxfId="163" priority="164"/>
  </conditionalFormatting>
  <conditionalFormatting sqref="B110:F110">
    <cfRule type="duplicateValues" dxfId="144" priority="145"/>
    <cfRule type="duplicateValues" dxfId="145" priority="146"/>
    <cfRule type="duplicateValues" dxfId="146" priority="147"/>
    <cfRule type="duplicateValues" dxfId="147" priority="148"/>
    <cfRule type="duplicateValues" dxfId="148" priority="149"/>
    <cfRule type="duplicateValues" dxfId="149" priority="150"/>
    <cfRule type="duplicateValues" dxfId="150" priority="151"/>
    <cfRule type="duplicateValues" dxfId="151" priority="152"/>
    <cfRule type="duplicateValues" dxfId="152" priority="153"/>
    <cfRule type="duplicateValues" dxfId="153" priority="154"/>
  </conditionalFormatting>
  <conditionalFormatting sqref="B113:F113">
    <cfRule type="duplicateValues" dxfId="134" priority="135"/>
    <cfRule type="duplicateValues" dxfId="135" priority="136"/>
    <cfRule type="duplicateValues" dxfId="136" priority="137"/>
    <cfRule type="duplicateValues" dxfId="137" priority="138"/>
    <cfRule type="duplicateValues" dxfId="138" priority="139"/>
    <cfRule type="duplicateValues" dxfId="139" priority="140"/>
    <cfRule type="duplicateValues" dxfId="140" priority="141"/>
    <cfRule type="duplicateValues" dxfId="141" priority="142"/>
    <cfRule type="duplicateValues" dxfId="142" priority="143"/>
    <cfRule type="duplicateValues" dxfId="143" priority="144"/>
  </conditionalFormatting>
  <conditionalFormatting sqref="B30:B98">
    <cfRule type="duplicateValues" dxfId="132" priority="133"/>
    <cfRule type="duplicateValues" dxfId="133" priority="134"/>
  </conditionalFormatting>
  <conditionalFormatting sqref="B107:B114">
    <cfRule type="duplicateValues" dxfId="131" priority="132"/>
  </conditionalFormatting>
  <conditionalFormatting sqref="B30 B33 B36 B39 B41 B43:B44 B47 B49 B51 B53 B56 B58 B60 B62 B64:B65 B68 B70 B72 B75 B77 B80 B82 B85 B88 B90 B93 B95 B98 D49 D39 D56 D51 D41 D30 D90 D88 D85 D82 D43:D44 D98 D95 D93 D33 D36 D47 D53 D58 D60 D62 D64:D65 D68 D70 D72 D75 D77 D80">
    <cfRule type="duplicateValues" dxfId="122" priority="123"/>
    <cfRule type="duplicateValues" dxfId="123" priority="124"/>
    <cfRule type="duplicateValues" dxfId="124" priority="125"/>
    <cfRule type="duplicateValues" dxfId="125" priority="126"/>
    <cfRule type="duplicateValues" dxfId="126" priority="127"/>
    <cfRule type="duplicateValues" dxfId="127" priority="128"/>
    <cfRule type="duplicateValues" dxfId="128" priority="129"/>
    <cfRule type="duplicateValues" dxfId="129" priority="130"/>
    <cfRule type="duplicateValues" dxfId="130" priority="131"/>
  </conditionalFormatting>
  <conditionalFormatting sqref="B30 B33 B36 B39 B41 B43:B44 B47 B49 B51 B53 B56 B58 B60 B62 B64:B65 B68 B70 B72 B75 B77 B80 B82 B85 B88 B90 B93 B95 B98">
    <cfRule type="duplicateValues" dxfId="121" priority="122"/>
  </conditionalFormatting>
  <conditionalFormatting sqref="F77 F80 F82 F85">
    <cfRule type="duplicateValues" dxfId="120" priority="121"/>
  </conditionalFormatting>
  <conditionalFormatting sqref="F93 F95">
    <cfRule type="duplicateValues" dxfId="119" priority="120"/>
  </conditionalFormatting>
  <conditionalFormatting sqref="A99">
    <cfRule type="duplicateValues" dxfId="118" priority="109"/>
    <cfRule type="duplicateValues" dxfId="117" priority="110"/>
    <cfRule type="duplicateValues" dxfId="116" priority="111"/>
    <cfRule type="duplicateValues" dxfId="115" priority="112"/>
    <cfRule type="duplicateValues" dxfId="114" priority="113"/>
    <cfRule type="duplicateValues" dxfId="113" priority="114"/>
    <cfRule type="duplicateValues" dxfId="112" priority="115"/>
    <cfRule type="duplicateValues" dxfId="111" priority="116"/>
    <cfRule type="duplicateValues" dxfId="110" priority="117"/>
    <cfRule type="duplicateValues" dxfId="109" priority="118"/>
    <cfRule type="duplicateValues" dxfId="108" priority="119"/>
  </conditionalFormatting>
  <conditionalFormatting sqref="A101">
    <cfRule type="duplicateValues" dxfId="107" priority="98"/>
    <cfRule type="duplicateValues" dxfId="106" priority="99"/>
    <cfRule type="duplicateValues" dxfId="105" priority="100"/>
    <cfRule type="duplicateValues" dxfId="104" priority="101"/>
    <cfRule type="duplicateValues" dxfId="103" priority="102"/>
    <cfRule type="duplicateValues" dxfId="102" priority="103"/>
    <cfRule type="duplicateValues" dxfId="101" priority="104"/>
    <cfRule type="duplicateValues" dxfId="100" priority="105"/>
    <cfRule type="duplicateValues" dxfId="99" priority="106"/>
    <cfRule type="duplicateValues" dxfId="98" priority="107"/>
    <cfRule type="duplicateValues" dxfId="97" priority="108"/>
  </conditionalFormatting>
  <conditionalFormatting sqref="A102">
    <cfRule type="duplicateValues" dxfId="96" priority="87"/>
    <cfRule type="duplicateValues" dxfId="95" priority="88"/>
    <cfRule type="duplicateValues" dxfId="94" priority="89"/>
    <cfRule type="duplicateValues" dxfId="93" priority="90"/>
    <cfRule type="duplicateValues" dxfId="92" priority="91"/>
    <cfRule type="duplicateValues" dxfId="91" priority="92"/>
    <cfRule type="duplicateValues" dxfId="90" priority="93"/>
    <cfRule type="duplicateValues" dxfId="89" priority="94"/>
    <cfRule type="duplicateValues" dxfId="88" priority="95"/>
    <cfRule type="duplicateValues" dxfId="87" priority="96"/>
    <cfRule type="duplicateValues" dxfId="86" priority="97"/>
  </conditionalFormatting>
  <conditionalFormatting sqref="A103">
    <cfRule type="duplicateValues" dxfId="85" priority="76"/>
    <cfRule type="duplicateValues" dxfId="84" priority="77"/>
    <cfRule type="duplicateValues" dxfId="83" priority="78"/>
    <cfRule type="duplicateValues" dxfId="82" priority="79"/>
    <cfRule type="duplicateValues" dxfId="81" priority="80"/>
    <cfRule type="duplicateValues" dxfId="80" priority="81"/>
    <cfRule type="duplicateValues" dxfId="79" priority="82"/>
    <cfRule type="duplicateValues" dxfId="78" priority="83"/>
    <cfRule type="duplicateValues" dxfId="77" priority="84"/>
    <cfRule type="duplicateValues" dxfId="76" priority="85"/>
    <cfRule type="duplicateValues" dxfId="75" priority="86"/>
  </conditionalFormatting>
  <conditionalFormatting sqref="A104">
    <cfRule type="duplicateValues" dxfId="74" priority="65"/>
    <cfRule type="duplicateValues" dxfId="73" priority="66"/>
    <cfRule type="duplicateValues" dxfId="72" priority="67"/>
    <cfRule type="duplicateValues" dxfId="71" priority="68"/>
    <cfRule type="duplicateValues" dxfId="70" priority="69"/>
    <cfRule type="duplicateValues" dxfId="69" priority="70"/>
    <cfRule type="duplicateValues" dxfId="68" priority="71"/>
    <cfRule type="duplicateValues" dxfId="67" priority="72"/>
    <cfRule type="duplicateValues" dxfId="66" priority="73"/>
    <cfRule type="duplicateValues" dxfId="65" priority="74"/>
    <cfRule type="duplicateValues" dxfId="64" priority="75"/>
  </conditionalFormatting>
  <conditionalFormatting sqref="A105">
    <cfRule type="duplicateValues" dxfId="63" priority="54"/>
    <cfRule type="duplicateValues" dxfId="62" priority="55"/>
    <cfRule type="duplicateValues" dxfId="61" priority="56"/>
    <cfRule type="duplicateValues" dxfId="60" priority="57"/>
    <cfRule type="duplicateValues" dxfId="59" priority="58"/>
    <cfRule type="duplicateValues" dxfId="58" priority="59"/>
    <cfRule type="duplicateValues" dxfId="57" priority="60"/>
    <cfRule type="duplicateValues" dxfId="56" priority="61"/>
    <cfRule type="duplicateValues" dxfId="55" priority="62"/>
    <cfRule type="duplicateValues" dxfId="54" priority="63"/>
    <cfRule type="duplicateValues" dxfId="53" priority="64"/>
  </conditionalFormatting>
  <conditionalFormatting sqref="A107">
    <cfRule type="duplicateValues" dxfId="52" priority="44"/>
    <cfRule type="duplicateValues" dxfId="51" priority="45"/>
    <cfRule type="duplicateValues" dxfId="50" priority="46"/>
    <cfRule type="duplicateValues" dxfId="49" priority="47"/>
    <cfRule type="duplicateValues" dxfId="48" priority="48"/>
    <cfRule type="duplicateValues" dxfId="47" priority="49"/>
    <cfRule type="duplicateValues" dxfId="46" priority="50"/>
    <cfRule type="duplicateValues" dxfId="45" priority="51"/>
    <cfRule type="duplicateValues" dxfId="44" priority="52"/>
    <cfRule type="duplicateValues" dxfId="43" priority="53"/>
  </conditionalFormatting>
  <conditionalFormatting sqref="A109">
    <cfRule type="duplicateValues" dxfId="42" priority="34"/>
    <cfRule type="duplicateValues" dxfId="41" priority="35"/>
    <cfRule type="duplicateValues" dxfId="40" priority="36"/>
    <cfRule type="duplicateValues" dxfId="39" priority="37"/>
    <cfRule type="duplicateValues" dxfId="38" priority="38"/>
    <cfRule type="duplicateValues" dxfId="37" priority="39"/>
    <cfRule type="duplicateValues" dxfId="36" priority="40"/>
    <cfRule type="duplicateValues" dxfId="35" priority="41"/>
    <cfRule type="duplicateValues" dxfId="34" priority="42"/>
    <cfRule type="duplicateValues" dxfId="33" priority="43"/>
  </conditionalFormatting>
  <conditionalFormatting sqref="A110">
    <cfRule type="duplicateValues" dxfId="32" priority="24"/>
    <cfRule type="duplicateValues" dxfId="31" priority="25"/>
    <cfRule type="duplicateValues" dxfId="30" priority="26"/>
    <cfRule type="duplicateValues" dxfId="29" priority="27"/>
    <cfRule type="duplicateValues" dxfId="28" priority="28"/>
    <cfRule type="duplicateValues" dxfId="27" priority="29"/>
    <cfRule type="duplicateValues" dxfId="26" priority="30"/>
    <cfRule type="duplicateValues" dxfId="25" priority="31"/>
    <cfRule type="duplicateValues" dxfId="24" priority="32"/>
    <cfRule type="duplicateValues" dxfId="23" priority="33"/>
  </conditionalFormatting>
  <conditionalFormatting sqref="A113">
    <cfRule type="duplicateValues" dxfId="22" priority="14"/>
    <cfRule type="duplicateValues" dxfId="21" priority="15"/>
    <cfRule type="duplicateValues" dxfId="20" priority="16"/>
    <cfRule type="duplicateValues" dxfId="19" priority="17"/>
    <cfRule type="duplicateValues" dxfId="18" priority="18"/>
    <cfRule type="duplicateValues" dxfId="17" priority="19"/>
    <cfRule type="duplicateValues" dxfId="16" priority="20"/>
    <cfRule type="duplicateValues" dxfId="15" priority="21"/>
    <cfRule type="duplicateValues" dxfId="14" priority="22"/>
    <cfRule type="duplicateValues" dxfId="13" priority="23"/>
  </conditionalFormatting>
  <conditionalFormatting sqref="A30:A98">
    <cfRule type="duplicateValues" dxfId="12" priority="12"/>
    <cfRule type="duplicateValues" dxfId="11" priority="13"/>
  </conditionalFormatting>
  <conditionalFormatting sqref="A107:A114">
    <cfRule type="duplicateValues" dxfId="10" priority="11"/>
  </conditionalFormatting>
  <conditionalFormatting sqref="A30 A33 A36 A39 A41 A43:A44 A47 A49 A51 A53 A56 A58 A60 A62 A64:A65 A68 A70 A72 A75 A77 A80 A82 A85 A88 A90 A93 A95 A98">
    <cfRule type="duplicateValues" dxfId="9" priority="2"/>
    <cfRule type="duplicateValues" dxfId="8" priority="3"/>
    <cfRule type="duplicateValues" dxfId="7" priority="4"/>
    <cfRule type="duplicateValues" dxfId="6" priority="5"/>
    <cfRule type="duplicateValues" dxfId="5" priority="6"/>
    <cfRule type="duplicateValues" dxfId="4" priority="7"/>
    <cfRule type="duplicateValues" dxfId="3" priority="8"/>
    <cfRule type="duplicateValues" dxfId="2" priority="9"/>
    <cfRule type="duplicateValues" dxfId="1" priority="10"/>
  </conditionalFormatting>
  <conditionalFormatting sqref="A30 A33 A36 A39 A41 A43:A44 A47 A49 A51 A53 A56 A58 A60 A62 A64:A65 A68 A70 A72 A75 A77 A80 A82 A85 A88 A90 A93 A95 A98">
    <cfRule type="duplicateValues" dxfId="0" priority="1"/>
  </conditionalFormatting>
  <pageMargins left="0.7" right="0.7" top="0.75" bottom="0.75" header="0.3" footer="0.3"/>
  <pageSetup paperSize="9" orientation="portrait" r:id="rId1"/>
  <legacyDrawing r:id="rId2"/>
  <oleObjects>
    <oleObject progId="Equation.KSEE3" shapeId="2050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岗位信息表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2020-01-31T08:29:09Z</dcterms:created>
  <dcterms:modified xsi:type="dcterms:W3CDTF">2020-02-06T09:47:32Z</dcterms:modified>
</cp:coreProperties>
</file>